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10октябрь\"/>
    </mc:Choice>
  </mc:AlternateContent>
  <bookViews>
    <workbookView xWindow="480" yWindow="195" windowWidth="19440" windowHeight="11700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Извещение!$A$1:$I$13</definedName>
  </definedNames>
  <calcPr calcId="145621"/>
</workbook>
</file>

<file path=xl/sharedStrings.xml><?xml version="1.0" encoding="utf-8"?>
<sst xmlns="http://schemas.openxmlformats.org/spreadsheetml/2006/main" count="99" uniqueCount="72">
  <si>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</si>
  <si>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</si>
  <si>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</si>
  <si>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</si>
  <si>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</si>
  <si>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</si>
  <si>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</si>
  <si>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</si>
  <si>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</si>
  <si>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</si>
  <si>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</si>
  <si>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</si>
  <si>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</si>
  <si>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</si>
  <si>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</si>
  <si>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</si>
  <si>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</si>
  <si>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Пргограмма в разработке</t>
  </si>
  <si>
    <t>АО  ВЕРОФАРМ</t>
  </si>
  <si>
    <t>онлайн Webex events</t>
  </si>
  <si>
    <t>Лекция</t>
  </si>
  <si>
    <t>гастроэнтерологи, терапевты,ВОП</t>
  </si>
  <si>
    <t>" Актуальные вопросы гастроэнтерологии"</t>
  </si>
  <si>
    <t xml:space="preserve"> " Актуальные вопросы неврологии"</t>
  </si>
  <si>
    <t>неврологи,ревматологи, терапевты,ВОП</t>
  </si>
  <si>
    <t>9-10 октября  2020</t>
  </si>
  <si>
    <t>Четвертый Межрегиональный Форум заведующих отделениями онкологических ЛПУ</t>
  </si>
  <si>
    <t>Конференция</t>
  </si>
  <si>
    <t>Меркюр Москва Павелецкая (ул. Бахрушина, 11).</t>
  </si>
  <si>
    <t>АНО " Медицинская практика" , АО  ВЕРОФАРМ</t>
  </si>
  <si>
    <t>врачи-онкологи</t>
  </si>
  <si>
    <t xml:space="preserve">программа в разработке </t>
  </si>
  <si>
    <t>16-17.10.2020</t>
  </si>
  <si>
    <t>XIII Региональная междисциплинарная научно-практическая конференция «Актуальные вопросы неврологии»</t>
  </si>
  <si>
    <t>Конференция (возможен переход на он-лайн)</t>
  </si>
  <si>
    <t>г. Волгоград, ул.Рабоче-крестьянская,18 Сити Холл «Южный»</t>
  </si>
  <si>
    <t>ООО «Благо-медиа», АО  ВЕРОФАРМ</t>
  </si>
  <si>
    <t>врачи-неврологи, терапевты, ревматологи</t>
  </si>
  <si>
    <t>программа на сайте компании ООО "Благо-медиа"</t>
  </si>
  <si>
    <t>21-22.10.2020</t>
  </si>
  <si>
    <t>ХII Региональная междисциплинарная научно-практическая конференция «Актуальные вопросы гастроэнтерологии и гепатологии»</t>
  </si>
  <si>
    <t>врачи-гастроэнтерологи, терапевты</t>
  </si>
  <si>
    <t xml:space="preserve"> "Современная гастроэнтерология. Ключевые направления"</t>
  </si>
  <si>
    <t xml:space="preserve">Научно-практическая конференция </t>
  </si>
  <si>
    <t>г.Челябинск (возможен переход на он-лайн)</t>
  </si>
  <si>
    <t>ООО Мирина, АО ВЕРОФАРМ</t>
  </si>
  <si>
    <t>на сайте ООО Мирина</t>
  </si>
  <si>
    <t>«Актуальные вопросы профилактики, лечения
и реабилитации пациентов в практике терапевта»"</t>
  </si>
  <si>
    <t>Конференция (возможно, он-лайн)</t>
  </si>
  <si>
    <t>г. Липецк, площадь Мира 1Д, гостиница «Лагуна», конференц-зал</t>
  </si>
  <si>
    <t>ВОП,терапевты,гастроэнтерологи</t>
  </si>
  <si>
    <t>"Актуальные вопросы неврологии"</t>
  </si>
  <si>
    <t>г.Белгород,ул.Н.Чумичова,30,отель Континенталь</t>
  </si>
  <si>
    <t>неврологи,терапевты</t>
  </si>
  <si>
    <t>«Актуальные вопросы гастроэнтерологии»</t>
  </si>
  <si>
    <t>г.Воронеж,ул.Орджоникидзе, 36А,отель Рамада Плаза</t>
  </si>
  <si>
    <t>гастроэнтерологи,терапевты</t>
  </si>
  <si>
    <t>«Актуальные вопросы неврологии»</t>
  </si>
  <si>
    <t>12.10.2020-31.10.2020</t>
  </si>
  <si>
    <t>Актуальные вопросы неврологии</t>
  </si>
  <si>
    <t>Поликлиническая конференция (возможно, он-лайн)</t>
  </si>
  <si>
    <t xml:space="preserve"> г. Тула, Поликлинка № 1 больницы БСМП им. Ваныкина (филиал)
ул. Мира 31</t>
  </si>
  <si>
    <t>АО ВЕРОФАРМ</t>
  </si>
  <si>
    <t>неврологи, терапевты</t>
  </si>
  <si>
    <t>12.00- 13.20 лекция,13.20.-13.30 - дискуссия</t>
  </si>
  <si>
    <t>Современные подходы к диагностике и лечению заболеваний нервной системы человека</t>
  </si>
  <si>
    <t xml:space="preserve">Региональная конференция </t>
  </si>
  <si>
    <t>г. Орёл, ТМК «Гринн», Кромское шоссе, 4, конференц-зал (возможно проведение он-лайн)</t>
  </si>
  <si>
    <t>ООО Игнеско, АО  ВЕРОФАРМ</t>
  </si>
  <si>
    <t>неврологи,терапевты, ВОП</t>
  </si>
  <si>
    <t>Актуальные вопросы профилактики, лечения
и реабилитации внутренних болезней</t>
  </si>
  <si>
    <t xml:space="preserve"> Онлайн-площадка webinar.ru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</si>
</sst>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 shrinkToFit="1"/>
    </xf>
    <xf numFmtId="14" fontId="19" fillId="4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tabSelected="1" topLeftCell="A5" zoomScale="60" zoomScaleNormal="60" workbookViewId="0">
      <selection activeCell="A15" sqref="A15:H16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29.42578125" customWidth="1"/>
    <col min="4" max="4" width="49.5703125" customWidth="1"/>
    <col min="5" max="5" width="46.5703125" customWidth="1"/>
    <col min="6" max="6" width="35" customWidth="1"/>
    <col min="7" max="7" width="26" bestFit="1" customWidth="1"/>
    <col min="8" max="8" width="47.5703125" customWidth="1"/>
  </cols>
  <sheetData>
    <row r="1" spans="1:16" ht="144.75" customHeight="1" x14ac:dyDescent="0.25">
      <c r="B1" s="13"/>
      <c r="C1" s="14"/>
      <c r="D1" s="14"/>
      <c r="E1" s="14"/>
      <c r="F1" s="27" t="s">
        <v>15</v>
      </c>
      <c r="G1" s="27"/>
      <c r="H1" s="27"/>
    </row>
    <row r="2" spans="1:16" ht="119.25" customHeight="1" thickBot="1" x14ac:dyDescent="0.3">
      <c r="A2" s="24" t="s">
        <v>12</v>
      </c>
      <c r="B2" s="25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9" t="s">
        <v>0</v>
      </c>
      <c r="B3" s="19" t="s">
        <v>2</v>
      </c>
      <c r="C3" s="16" t="s">
        <v>13</v>
      </c>
      <c r="D3" s="17" t="s">
        <v>1</v>
      </c>
      <c r="E3" s="17" t="s">
        <v>11</v>
      </c>
      <c r="F3" s="15" t="s">
        <v>3</v>
      </c>
      <c r="G3" s="15" t="s">
        <v>16</v>
      </c>
      <c r="H3" s="18" t="s">
        <v>4</v>
      </c>
    </row>
    <row r="4" spans="1:16" ht="66.75" customHeight="1" x14ac:dyDescent="0.25">
      <c r="A4" s="22">
        <v>44114</v>
      </c>
      <c r="B4" s="35" t="s">
        <v>22</v>
      </c>
      <c r="C4" s="23" t="s">
        <v>20</v>
      </c>
      <c r="D4" s="23" t="s">
        <v>19</v>
      </c>
      <c r="E4" s="23" t="s">
        <v>18</v>
      </c>
      <c r="F4" s="21" t="s">
        <v>21</v>
      </c>
      <c r="G4" s="23" t="s">
        <v>17</v>
      </c>
      <c r="H4" s="36">
        <v>44053</v>
      </c>
    </row>
    <row r="5" spans="1:16" s="20" customFormat="1" ht="38.25" thickBot="1" x14ac:dyDescent="0.3">
      <c r="A5" s="22">
        <v>44115</v>
      </c>
      <c r="B5" s="35" t="s">
        <v>23</v>
      </c>
      <c r="C5" s="23" t="s">
        <v>20</v>
      </c>
      <c r="D5" s="23" t="s">
        <v>19</v>
      </c>
      <c r="E5" s="23" t="s">
        <v>18</v>
      </c>
      <c r="F5" s="21" t="s">
        <v>24</v>
      </c>
      <c r="G5" s="23" t="s">
        <v>17</v>
      </c>
      <c r="H5" s="36">
        <v>44053</v>
      </c>
    </row>
    <row r="6" spans="1:16" s="20" customFormat="1" ht="75.75" thickBot="1" x14ac:dyDescent="0.3">
      <c r="A6" s="37" t="s">
        <v>25</v>
      </c>
      <c r="B6" s="38" t="s">
        <v>26</v>
      </c>
      <c r="C6" s="38" t="s">
        <v>27</v>
      </c>
      <c r="D6" s="38" t="s">
        <v>28</v>
      </c>
      <c r="E6" s="38" t="s">
        <v>29</v>
      </c>
      <c r="F6" s="38" t="s">
        <v>30</v>
      </c>
      <c r="G6" s="38" t="s">
        <v>31</v>
      </c>
      <c r="H6" s="39">
        <v>44053</v>
      </c>
    </row>
    <row r="7" spans="1:16" s="20" customFormat="1" ht="94.5" thickBot="1" x14ac:dyDescent="0.3">
      <c r="A7" s="40" t="s">
        <v>32</v>
      </c>
      <c r="B7" s="35" t="s">
        <v>33</v>
      </c>
      <c r="C7" s="41" t="s">
        <v>34</v>
      </c>
      <c r="D7" s="41" t="s">
        <v>35</v>
      </c>
      <c r="E7" s="41" t="s">
        <v>36</v>
      </c>
      <c r="F7" s="41" t="s">
        <v>37</v>
      </c>
      <c r="G7" s="42" t="s">
        <v>38</v>
      </c>
      <c r="H7" s="43">
        <v>44053</v>
      </c>
    </row>
    <row r="8" spans="1:16" s="20" customFormat="1" ht="113.25" thickBot="1" x14ac:dyDescent="0.3">
      <c r="A8" s="44" t="s">
        <v>39</v>
      </c>
      <c r="B8" s="35" t="s">
        <v>40</v>
      </c>
      <c r="C8" s="41" t="s">
        <v>34</v>
      </c>
      <c r="D8" s="41" t="s">
        <v>35</v>
      </c>
      <c r="E8" s="41" t="s">
        <v>36</v>
      </c>
      <c r="F8" s="42" t="s">
        <v>41</v>
      </c>
      <c r="G8" s="42" t="s">
        <v>38</v>
      </c>
      <c r="H8" s="43">
        <v>44053</v>
      </c>
    </row>
    <row r="9" spans="1:16" s="20" customFormat="1" ht="57" thickBot="1" x14ac:dyDescent="0.3">
      <c r="A9" s="45">
        <v>44126</v>
      </c>
      <c r="B9" s="46" t="s">
        <v>42</v>
      </c>
      <c r="C9" s="47" t="s">
        <v>43</v>
      </c>
      <c r="D9" s="47" t="s">
        <v>44</v>
      </c>
      <c r="E9" s="47" t="s">
        <v>45</v>
      </c>
      <c r="F9" s="47" t="s">
        <v>41</v>
      </c>
      <c r="G9" s="47" t="s">
        <v>46</v>
      </c>
      <c r="H9" s="48">
        <v>44053</v>
      </c>
    </row>
    <row r="10" spans="1:16" s="20" customFormat="1" ht="75" x14ac:dyDescent="0.25">
      <c r="A10" s="22">
        <v>44118</v>
      </c>
      <c r="B10" s="35" t="s">
        <v>47</v>
      </c>
      <c r="C10" s="21" t="s">
        <v>48</v>
      </c>
      <c r="D10" s="21" t="s">
        <v>49</v>
      </c>
      <c r="E10" s="21" t="s">
        <v>18</v>
      </c>
      <c r="F10" s="21" t="s">
        <v>50</v>
      </c>
      <c r="G10" s="21" t="s">
        <v>17</v>
      </c>
      <c r="H10" s="49">
        <v>44053</v>
      </c>
    </row>
    <row r="11" spans="1:16" s="20" customFormat="1" ht="37.5" x14ac:dyDescent="0.25">
      <c r="A11" s="22">
        <v>44126</v>
      </c>
      <c r="B11" s="35" t="s">
        <v>51</v>
      </c>
      <c r="C11" s="21" t="s">
        <v>48</v>
      </c>
      <c r="D11" s="21" t="s">
        <v>52</v>
      </c>
      <c r="E11" s="21" t="s">
        <v>18</v>
      </c>
      <c r="F11" s="21" t="s">
        <v>53</v>
      </c>
      <c r="G11" s="21" t="s">
        <v>17</v>
      </c>
      <c r="H11" s="49">
        <v>44053</v>
      </c>
    </row>
    <row r="12" spans="1:16" ht="39" customHeight="1" x14ac:dyDescent="0.25">
      <c r="A12" s="22">
        <v>44131</v>
      </c>
      <c r="B12" s="35" t="s">
        <v>54</v>
      </c>
      <c r="C12" s="21" t="s">
        <v>48</v>
      </c>
      <c r="D12" s="23" t="s">
        <v>55</v>
      </c>
      <c r="E12" s="23" t="s">
        <v>18</v>
      </c>
      <c r="F12" s="21" t="s">
        <v>56</v>
      </c>
      <c r="G12" s="23" t="s">
        <v>17</v>
      </c>
      <c r="H12" s="49">
        <v>44053</v>
      </c>
    </row>
    <row r="13" spans="1:16" ht="32.25" customHeight="1" x14ac:dyDescent="0.25">
      <c r="A13" s="22">
        <v>44125</v>
      </c>
      <c r="B13" s="35" t="s">
        <v>57</v>
      </c>
      <c r="C13" s="21" t="s">
        <v>48</v>
      </c>
      <c r="D13" s="23" t="s">
        <v>55</v>
      </c>
      <c r="E13" s="23" t="s">
        <v>18</v>
      </c>
      <c r="F13" s="21" t="s">
        <v>56</v>
      </c>
      <c r="G13" s="23" t="s">
        <v>17</v>
      </c>
      <c r="H13" s="49">
        <v>44053</v>
      </c>
    </row>
    <row r="14" spans="1:16" ht="56.25" x14ac:dyDescent="0.25">
      <c r="A14" s="49" t="s">
        <v>58</v>
      </c>
      <c r="B14" s="35" t="s">
        <v>59</v>
      </c>
      <c r="C14" s="35" t="s">
        <v>60</v>
      </c>
      <c r="D14" s="42" t="s">
        <v>61</v>
      </c>
      <c r="E14" s="35" t="s">
        <v>62</v>
      </c>
      <c r="F14" s="50" t="s">
        <v>63</v>
      </c>
      <c r="G14" s="35" t="s">
        <v>64</v>
      </c>
      <c r="H14" s="51">
        <v>44053</v>
      </c>
    </row>
    <row r="15" spans="1:16" ht="75" x14ac:dyDescent="0.25">
      <c r="A15" s="52">
        <v>44119</v>
      </c>
      <c r="B15" s="53" t="s">
        <v>65</v>
      </c>
      <c r="C15" s="53" t="s">
        <v>66</v>
      </c>
      <c r="D15" s="54" t="s">
        <v>67</v>
      </c>
      <c r="E15" s="53" t="s">
        <v>68</v>
      </c>
      <c r="F15" s="42" t="s">
        <v>69</v>
      </c>
      <c r="G15" s="55" t="s">
        <v>17</v>
      </c>
      <c r="H15" s="48">
        <v>44053</v>
      </c>
    </row>
    <row r="16" spans="1:16" ht="75" x14ac:dyDescent="0.25">
      <c r="A16" s="52">
        <v>44133</v>
      </c>
      <c r="B16" s="53" t="s">
        <v>70</v>
      </c>
      <c r="C16" s="53" t="s">
        <v>66</v>
      </c>
      <c r="D16" s="53" t="s">
        <v>71</v>
      </c>
      <c r="E16" s="53" t="s">
        <v>68</v>
      </c>
      <c r="F16" s="42" t="s">
        <v>69</v>
      </c>
      <c r="G16" s="55" t="s">
        <v>17</v>
      </c>
      <c r="H16" s="48">
        <v>44053</v>
      </c>
    </row>
  </sheetData>
  <mergeCells count="2">
    <mergeCell ref="A2:H2"/>
    <mergeCell ref="F1:H1"/>
  </mergeCells>
  <dataValidations count="1">
    <dataValidation type="list" allowBlank="1" showInputMessage="1" showErrorMessage="1" sqref="C15:C16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3" t="s">
        <v>14</v>
      </c>
      <c r="B1" s="34"/>
      <c r="C1" s="34"/>
      <c r="D1" s="34"/>
    </row>
    <row r="2" spans="1:4" ht="53.25" customHeight="1" x14ac:dyDescent="0.35">
      <c r="A2" s="32"/>
      <c r="B2" s="31"/>
      <c r="C2" s="31"/>
      <c r="D2" s="31"/>
    </row>
    <row r="3" spans="1:4" ht="18.75" customHeight="1" x14ac:dyDescent="0.3">
      <c r="A3" s="30"/>
      <c r="B3" s="31"/>
      <c r="C3" s="31"/>
      <c r="D3" s="31"/>
    </row>
    <row r="4" spans="1:4" ht="109.5" customHeight="1" thickBot="1" x14ac:dyDescent="0.3">
      <c r="A4" s="28" t="s">
        <v>9</v>
      </c>
      <c r="B4" s="29"/>
      <c r="C4" s="29"/>
      <c r="D4" s="29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2020-08-10T12:36:16Z</dcterms:modified>
</cp:coreProperties>
</file>