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5май/на сайт/"/>
    </mc:Choice>
  </mc:AlternateContent>
  <xr:revisionPtr revIDLastSave="166" documentId="8_{12464E83-3E88-40F4-BD03-BB9D17291F25}" xr6:coauthVersionLast="47" xr6:coauthVersionMax="47" xr10:uidLastSave="{6C38F0BB-E4D0-474B-B83A-F07A20C632DD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Извещение!$A$3:$H$41</definedName>
    <definedName name="_xlnm.Print_Area" localSheetId="0">Извещение!$A$1:$I$18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<sst xmlns="http://schemas.openxmlformats.org/spreadsheetml/2006/main" count="619" uniqueCount="225">
  <si>
    <t>Приложение к письму Росздравнадзора от "___"________2013 №______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</si>
  <si>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</si>
  <si>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Дата проведения мероприятия</t>
  </si>
  <si>
    <t>Тема мероприятия</t>
  </si>
  <si>
    <t>Форма проведения мероприятия (семинар, конференция, лекции и т.д)</t>
  </si>
  <si>
    <t>Место проведения мероприятия</t>
  </si>
  <si>
    <t>Наименование организатора (в том числе спонсоров) мероприятия</t>
  </si>
  <si>
    <t>Список участников*</t>
  </si>
  <si>
    <t>Программа мероприятия</t>
  </si>
  <si>
    <t>Дата направления извещения в Росздравнадзор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</si>
  <si>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</si>
  <si>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</si>
  <si>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</si>
  <si>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</si>
  <si>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</si>
  <si>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</si>
  <si>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</t>
  </si>
  <si>
    <t>On-line webinar</t>
  </si>
  <si>
    <t>терапевты, гастроэнтерологи</t>
  </si>
  <si>
    <t>webinar.ru, 
город вещания: Москва</t>
  </si>
  <si>
    <t>Образовательный проект Вебинары РГА</t>
  </si>
  <si>
    <t>Он-лайн лекция в рамках вебинара. 15:00-16:00</t>
  </si>
  <si>
    <t>02.05.24-15.05.24</t>
  </si>
  <si>
    <t>16.05.24-31.05.24</t>
  </si>
  <si>
    <t>IV Научно-практическая конференция «Весенние неврологические
чтения в Москве
и Санкт-Петербурге»</t>
  </si>
  <si>
    <t>Конференция</t>
  </si>
  <si>
    <t>очно: г. Санкт-Петербург, Московский пр-т, 97, отель «Холидей Инн Московские ворота» + онлайн-трансляция на сайте neurods.ru</t>
  </si>
  <si>
    <t>неврологи, реабилитологи, терапевты</t>
  </si>
  <si>
    <t>Время проведения конференции: 9:00-17:00</t>
  </si>
  <si>
    <t>очно: г. Москва, Ленинградский проспект, д.37, к.9, бизнес-отель "Аэростар"   + онлайн-трансляция на сайте neurods.ru</t>
  </si>
  <si>
    <t>15-28.05.2024</t>
  </si>
  <si>
    <t xml:space="preserve">Актуальные вопросы гастроэнтерологии
</t>
  </si>
  <si>
    <t>круглый стол</t>
  </si>
  <si>
    <t>Москва, он-лайн платформа Тимс</t>
  </si>
  <si>
    <t xml:space="preserve">врачи </t>
  </si>
  <si>
    <t>09:00-18:00</t>
  </si>
  <si>
    <t>Актуальные вопросы дерматологии</t>
  </si>
  <si>
    <t>Астрахань , место проведения онлайн площадка teams.ru</t>
  </si>
  <si>
    <t>дерматологи</t>
  </si>
  <si>
    <t xml:space="preserve">1) 17:00-17:10 Вступление и регистрация . 2)17:10-17:40 Научно-педагогическая часть 3) 17:40-18:10              Научно-педагогическая часть  4)18:10-18:30   Ответы на вопросы, закрытие. </t>
  </si>
  <si>
    <t>Конференция «Стандарты и перспективы лекарственного лечения онкоурологических заболеваний», г. Екатеринбург</t>
  </si>
  <si>
    <t>Екатеринбург</t>
  </si>
  <si>
    <t>Онкологи, онкоурологи, химиотерапевты</t>
  </si>
  <si>
    <t>Актульные вопросы дерматологии</t>
  </si>
  <si>
    <t>Оренбург, площадка уточняется</t>
  </si>
  <si>
    <t>Врачи дерматологи</t>
  </si>
  <si>
    <t>06.05.2024-17.05.2024</t>
  </si>
  <si>
    <t>Актуальные вопросы неврологии</t>
  </si>
  <si>
    <t>г.Воронеж,ул.Дзержинского,5Б,Арт Отель</t>
  </si>
  <si>
    <t>неврологи,терапевты</t>
  </si>
  <si>
    <t>Пргограмма в разработке</t>
  </si>
  <si>
    <t>20.05.2024-31.05.2024</t>
  </si>
  <si>
    <t xml:space="preserve">16-19.05.2024 </t>
  </si>
  <si>
    <t>XXI ВСЕРОССИЙСКАЯ НАУЧНО-ОБРАЗОВАТЕЛЬНАЯ КОНФЕРЕНЦИЯ «РЕКОМЕНДАЦИИ И ИНДИВИДУАЛЬНЫЕ ПОДХОДЫ В АНЕСТЕЗИОЛОГИИ И РЕАНИМАТОЛОГИИ»</t>
  </si>
  <si>
    <t xml:space="preserve">Конференция </t>
  </si>
  <si>
    <t>Геленджик</t>
  </si>
  <si>
    <t>13-31.05.2024</t>
  </si>
  <si>
    <t>Актуальные вопросы хирургии</t>
  </si>
  <si>
    <t>Круглый стол</t>
  </si>
  <si>
    <t>Нижний Новгород, Нижегородская область, место уточняется</t>
  </si>
  <si>
    <t>хирурги, травматологи, неврологи, терапевты</t>
  </si>
  <si>
    <t>Программа уточняется</t>
  </si>
  <si>
    <t>неврологи, терапевты</t>
  </si>
  <si>
    <t>Актуальные вопросы гастроэнтерологии</t>
  </si>
  <si>
    <t>10-31.05.2024</t>
  </si>
  <si>
    <t>Санкт-Петербург, онлайн платфарма уточняется</t>
  </si>
  <si>
    <t>АО ВЕРОФАРМ</t>
  </si>
  <si>
    <t>неврологи,  ВОП</t>
  </si>
  <si>
    <t>23-24.05.2024</t>
  </si>
  <si>
    <t>Межрегиональная научно-практическая конференция "Дерматовенерология и косметология двух столиц: от инноваций к практике"</t>
  </si>
  <si>
    <t>Санкт-Петербург, место уточняется</t>
  </si>
  <si>
    <t>Заседание Ассоциации Неврологов</t>
  </si>
  <si>
    <t>Санкт-Петербург, www.medum.org
П.С., д. 37, конференц-зал «Введенский»</t>
  </si>
  <si>
    <t>неврологи, ВОП</t>
  </si>
  <si>
    <t>мастер-класс «В плену иллюзий»: алкогольная болезнь глазами гастроэнтеролога»</t>
  </si>
  <si>
    <t>Санкт-Петербург, https://www.gastro-gepa.ru/</t>
  </si>
  <si>
    <t>гастроэнтерологи, терапевты, ВОП</t>
  </si>
  <si>
    <t>31.05.2024- 01.06.24</t>
  </si>
  <si>
    <t>VI Всероссийского научно-практического конгресса с международным участием «Белые ночи гастроэнтерологии»</t>
  </si>
  <si>
    <t>Санкт-Петербург, отель «River Palace Hotel», 2-я линия В.О.,  д. 61/30</t>
  </si>
  <si>
    <t>Neuroeducation: от симптома до коннектома</t>
  </si>
  <si>
    <t>interneuro.ru
трансляция ведется из Москвы, онлайн-формат</t>
  </si>
  <si>
    <t>неврологи, реабилитологи</t>
  </si>
  <si>
    <t>Время проведения конференции: 10:00-16:00</t>
  </si>
  <si>
    <t>LXXVIII Всероссийская образовательная интернет сессия для врачей</t>
  </si>
  <si>
    <t>internist.ru/
трансляция ведется из Москвы,
онлайн-формат</t>
  </si>
  <si>
    <t>терапевты, неврологи, реабилитологи</t>
  </si>
  <si>
    <t>Время проведения конференции: 10:00-17:00</t>
  </si>
  <si>
    <t>25.05.2024-26.05.2024</t>
  </si>
  <si>
    <t>Дальневосточный междисциплинарный медицинский конгресс</t>
  </si>
  <si>
    <t>неврологи, терапевты, реабилитологи</t>
  </si>
  <si>
    <t>06.05.24-19.05.24</t>
  </si>
  <si>
    <t>Актуальные вопросы ревматологии</t>
  </si>
  <si>
    <t>г. Тула, гостиница СК Роял, ул. Советская д. 29</t>
  </si>
  <si>
    <t>ревматологи</t>
  </si>
  <si>
    <t>время уточняется</t>
  </si>
  <si>
    <t>20.05.24-31.05.2024</t>
  </si>
  <si>
    <t>30-31.05.2024</t>
  </si>
  <si>
    <t>Город Пермь, Отель Амакс, 
Монастырская 43. Смешанный формат.</t>
  </si>
  <si>
    <t xml:space="preserve">гастраэнтерологи, 
терапевты, Хирурги, педиатры, </t>
  </si>
  <si>
    <t>в процессе формирования</t>
  </si>
  <si>
    <t>"Актуальные вопросы онкологии"</t>
  </si>
  <si>
    <t>Орел</t>
  </si>
  <si>
    <t>онкологи</t>
  </si>
  <si>
    <t>«Современные парадигмы диагностики и лечения злокачественных опухолей»</t>
  </si>
  <si>
    <t>Тамбов</t>
  </si>
  <si>
    <t>Лекция в ЛПУ</t>
  </si>
  <si>
    <t>г. Владивосток, ул. Некрасовская, 46</t>
  </si>
  <si>
    <t>врачи-неврологи, терапевты</t>
  </si>
  <si>
    <t>15.30-16.15 образовательная лекция и ответы на вопросы</t>
  </si>
  <si>
    <t>Актуальные вопросы неврологии Сибири</t>
  </si>
  <si>
    <t>Новосибирск</t>
  </si>
  <si>
    <t>09:00 - 18:00 доклады лекторов, работа конференции</t>
  </si>
  <si>
    <t>Лекарственные поражения печения</t>
  </si>
  <si>
    <t>17.00-18.00 доклад лектора, 18.00-18.15 обсуждение, вопросы</t>
  </si>
  <si>
    <t>Мультидисциплинарный подход к введению пациентов с ОНМК</t>
  </si>
  <si>
    <t>Улан-Удэ</t>
  </si>
  <si>
    <t>терапевты,ВОП</t>
  </si>
  <si>
    <t>Терапевты, неврологи</t>
  </si>
  <si>
    <t>13.00-14.00 доклад лектора, 14.00-14.15 обсуждение, вопросы</t>
  </si>
  <si>
    <t>3-4.05.2024</t>
  </si>
  <si>
    <t>НПК СФО "Общетерапевтичесике аспекты ревматологии"</t>
  </si>
  <si>
    <t>ревматологи, травматологи, терапевты, ВОП</t>
  </si>
  <si>
    <t>РГА, Спонсор: АО ВЕРОФАРМ</t>
  </si>
  <si>
    <t>ООО «Медфорум»,  АО ВЕРОФАРМ</t>
  </si>
  <si>
    <t>Ассоциация междисциплинарной медицины, АО ВЕРОФАРМ</t>
  </si>
  <si>
    <t>ООО "Видокс",  АО ВЕРОФАРМ</t>
  </si>
  <si>
    <t>Интеллектуал, АО ВЕРОФАРМ</t>
  </si>
  <si>
    <t xml:space="preserve"> ООО МЕДЭКСПОСЕРВИС (Альянс дерматологов), АО ВЕРОФАРМ</t>
  </si>
  <si>
    <t>ООО ПРИМА ЛОКО, АО ВЕРОФАРМ</t>
  </si>
  <si>
    <t>Межрегиональная общественная организация «Общество гастроэнтерологов и гепатологов «Северо-Запад», АО ВЕРОФАРМ</t>
  </si>
  <si>
    <t>•	ФГБОУ ВО «Пермский государственный медицинский университет им. акад. Е.А. Вагнера» МЗ РФ
•	Министерство здравоохранения Пермского края
•	Ассоциация врачей терапевтического профиля Пермского края
•	Пермское краевое Общество хирургов, Пермское региональное отделение Российского Общества Хирургов
•	Региональное общественное движение «Адаптационная медицина и превентология. Терапевтический альянс»
•	Национальная ассоциация врачей-клиницистов «Медицина от рождения до старости»
•	Ассоциация гастроэнтерологов Северо-Запада
•	Межрегиональная общественная организация поддержки пациентов с Воспалительными Заболеваниями Кишечника (ВЗК) и Синдромом Короткой Кишки (СКК) «ДОВЕРИЕ»                                      
Тех провайдер: Агенство КонференцПрофф, АО ВЕРОФАРМ</t>
  </si>
  <si>
    <t>ООО «Игнеско», АО ВЕРОФАРМ</t>
  </si>
  <si>
    <t>Ассоциация неврологов Сибири, АО ВЕРОФАРМ</t>
  </si>
  <si>
    <t>Лугару, АО ВЕРОФАРМ</t>
  </si>
  <si>
    <t>Межрегиональная научно-практическая конференция</t>
  </si>
  <si>
    <t>"Пермский период гастроэнтерологии"- 2024</t>
  </si>
  <si>
    <t>: г. Владивосток
Партизанский пр., 44 B
онлайн: interneuro.ru</t>
  </si>
  <si>
    <t xml:space="preserve">Лекция </t>
  </si>
  <si>
    <t>Современные подходы к лечению хронической боли</t>
  </si>
  <si>
    <t>02-15.05.2024</t>
  </si>
  <si>
    <t>15-31.05.2024</t>
  </si>
  <si>
    <t>02-16.05.24</t>
  </si>
  <si>
    <t>г. Нижний Тагил, площадка уточняется</t>
  </si>
  <si>
    <t>15:00-19:00 круглый стол</t>
  </si>
  <si>
    <t>17-31.05.24</t>
  </si>
  <si>
    <t>г. Екатеринбург, площадка уточняется</t>
  </si>
  <si>
    <t>гастроэнтерологи, терапевты</t>
  </si>
  <si>
    <t>г. Киров, площадка уточняется</t>
  </si>
  <si>
    <t>неврологи</t>
  </si>
  <si>
    <t>13-31.05.24</t>
  </si>
  <si>
    <t>ревматологи, терапевты</t>
  </si>
  <si>
    <t xml:space="preserve">Актуальные вопросы травматологии </t>
  </si>
  <si>
    <t>травматологи, хирурги</t>
  </si>
  <si>
    <t>Научно-практическая конференция "Актуальные вопросы неврологии"</t>
  </si>
  <si>
    <t>09:00-18:00 конференция</t>
  </si>
  <si>
    <t>«ГАСТРОФОРУМ 2024: междисциплинарный подход»</t>
  </si>
  <si>
    <t>г. Киров, ул. Герцена, 50 и webinar.ru</t>
  </si>
  <si>
    <t>"Новые возможности диагностики и лечения неврологических заболеваний"</t>
  </si>
  <si>
    <t xml:space="preserve">г. Екатеринбург, Отель Гранд Авеню, Ленина 40 </t>
  </si>
  <si>
    <t>Заседание 
терапевтического 
общества
«Вопросы повседневной 
терапевтической 
практики»</t>
  </si>
  <si>
    <t>терапевты</t>
  </si>
  <si>
    <t xml:space="preserve">Заседание 
неврологического 
общества </t>
  </si>
  <si>
    <t>Торжественное заседание «День травматолога»,
посвященное юбилею кафедры травматологии и 
ортопедии УГМУ</t>
  </si>
  <si>
    <t>травматологи</t>
  </si>
  <si>
    <t>КАМКОР, АО ВЕРОФАРМ</t>
  </si>
  <si>
    <t>ООО Игнеско, АО ВЕРОФАРМ</t>
  </si>
  <si>
    <t>ООО “Институт здоровья, семьи и успеха”, АО ВЕРОФАРМ</t>
  </si>
  <si>
    <t>ООО Актио, АО ВЕРОФАРМ</t>
  </si>
  <si>
    <t>ООО "Центр организации делового общения ГринТерра",                              АО ВЕРОФАРМ</t>
  </si>
  <si>
    <t>17.05.24-29.05.2024</t>
  </si>
  <si>
    <t>Актуальные вопросы травматологии</t>
  </si>
  <si>
    <t>г. Казань, место уточняется</t>
  </si>
  <si>
    <t>04.05.24-18.05.24</t>
  </si>
  <si>
    <t>г Казань, место уточняется</t>
  </si>
  <si>
    <t>02.05.24-14.05.24</t>
  </si>
  <si>
    <t>в разработке</t>
  </si>
  <si>
    <t>13.05.2024 - 24.05.2024</t>
  </si>
  <si>
    <t xml:space="preserve">Актуальные вопросы гастроэнтерологии </t>
  </si>
  <si>
    <t>лекция</t>
  </si>
  <si>
    <t>г.Чебоксары,место уточняется</t>
  </si>
  <si>
    <t>гастроэнтерологи</t>
  </si>
  <si>
    <t>Программа мероприятия уточняется</t>
  </si>
  <si>
    <t>13.05.24-24.05.2024</t>
  </si>
  <si>
    <t xml:space="preserve">круглый стол </t>
  </si>
  <si>
    <t xml:space="preserve">травматологи, ревматологи </t>
  </si>
  <si>
    <t>Прграмма мероприятия уточняется</t>
  </si>
  <si>
    <t>18.05.24-25.05.24</t>
  </si>
  <si>
    <t>13.05.2024-24.05.2024</t>
  </si>
  <si>
    <t xml:space="preserve">Актуальные вопросы неврологии </t>
  </si>
  <si>
    <t xml:space="preserve">неврологи,терапевты,гериаторы </t>
  </si>
  <si>
    <t xml:space="preserve">       Программа мероприятия уточняется</t>
  </si>
  <si>
    <t>27.05.24-31.05.24</t>
  </si>
  <si>
    <t>13.05.24-25.05.24</t>
  </si>
  <si>
    <t>Программа мерпориятия уточняется</t>
  </si>
  <si>
    <t>15.05.2024- 30.05.2024</t>
  </si>
  <si>
    <t xml:space="preserve">г.Пенза, место проведения мероприятия уточняется. </t>
  </si>
  <si>
    <t>13.05.24.-29.05.2024</t>
  </si>
  <si>
    <t>Актуальные вопросы  гастроэнтерологии</t>
  </si>
  <si>
    <t>Он-лайн\Офф-лайн, г.Иваново</t>
  </si>
  <si>
    <t>13.05.24.-26.05.2024</t>
  </si>
  <si>
    <t>Он-лайн\Офф-лайн, г. Владимир</t>
  </si>
  <si>
    <t>Травматологи, хирурги, терапевты</t>
  </si>
  <si>
    <t>27.05.24.-31.05.2024</t>
  </si>
  <si>
    <t>Первый Вологодский областной неврологический форум "НейроВологда - 2024"</t>
  </si>
  <si>
    <t>Офф-лайн,  Вологда</t>
  </si>
  <si>
    <t>Неврологи, терапевты</t>
  </si>
  <si>
    <t>15.05.24.-29.05.24.</t>
  </si>
  <si>
    <t>Он-лайн\Офф-лайн,  Рязань</t>
  </si>
  <si>
    <t>02.05.2024-15.05.2024</t>
  </si>
  <si>
    <t>Актуальные вопросы ревматологии.</t>
  </si>
  <si>
    <t xml:space="preserve">г. Тула, гостиница СК Роял, конференц зал                                                                   </t>
  </si>
  <si>
    <t>15.05.2024-31.05.2024</t>
  </si>
  <si>
    <t>1.05-15.05.2024</t>
  </si>
  <si>
    <t>Актуальные вопросы дерматологии.</t>
  </si>
  <si>
    <t>г. Калуга,  ул. Первомайская 33. офф лайн</t>
  </si>
  <si>
    <t xml:space="preserve">13.00-13.45 лекция                  13.45-14.00 ответы на вопросы и обсуждение </t>
  </si>
  <si>
    <t>15.05-30.05.2024</t>
  </si>
  <si>
    <t>г. Калуга,   ул. Первомайская 33. офф лайн</t>
  </si>
  <si>
    <t>дериатологи</t>
  </si>
  <si>
    <t>Актуальные вопросы гастроэнторологии</t>
  </si>
  <si>
    <t xml:space="preserve">г. Калуга, Бест Вестрн. Ул. Суворова 71Б  офф лайн                                                                     </t>
  </si>
  <si>
    <t xml:space="preserve">17.00-18.05 лекция                  18.05-18.15 ответы на вопросы и обсуждение </t>
  </si>
  <si>
    <t>Межрегиональной научно-практической конференции</t>
  </si>
  <si>
    <t>ООО СтандартПлюс,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</si>
</sst>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/>
    </xf>
    <xf numFmtId="0" fontId="12" fillId="2" borderId="11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center" vertical="center" wrapText="1"/>
    </xf>
    <xf numFmtId="0" fontId="12" fillId="2" borderId="4" xfId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5" applyNumberFormat="1" applyFont="1" applyFill="1" applyBorder="1" applyAlignment="1" applyProtection="1">
      <alignment horizontal="center" vertical="center" wrapText="1"/>
    </xf>
    <xf numFmtId="165" fontId="19" fillId="0" borderId="1" xfId="4" applyNumberFormat="1" applyFont="1" applyFill="1" applyBorder="1" applyAlignment="1" applyProtection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14" fontId="18" fillId="4" borderId="1" xfId="1" applyNumberFormat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65" fontId="23" fillId="0" borderId="1" xfId="5" applyNumberFormat="1" applyFont="1" applyFill="1" applyBorder="1" applyAlignment="1" applyProtection="1">
      <alignment horizontal="center" vertical="center" wrapText="1"/>
    </xf>
    <xf numFmtId="165" fontId="23" fillId="0" borderId="1" xfId="4" applyNumberFormat="1" applyFont="1" applyFill="1" applyBorder="1" applyAlignment="1" applyProtection="1">
      <alignment horizontal="center" vertical="center" wrapText="1"/>
    </xf>
    <xf numFmtId="16" fontId="22" fillId="4" borderId="1" xfId="0" applyNumberFormat="1" applyFont="1" applyFill="1" applyBorder="1" applyAlignment="1">
      <alignment horizontal="center" vertical="center" wrapText="1"/>
    </xf>
    <xf numFmtId="165" fontId="23" fillId="4" borderId="1" xfId="4" applyNumberFormat="1" applyFont="1" applyFill="1" applyBorder="1" applyAlignment="1" applyProtection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49" fontId="25" fillId="4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2" fillId="4" borderId="5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 xr:uid="{803B41B9-4CDD-427D-9306-50A9FC8649E2}"/>
    <cellStyle name="Плохой" xfId="2" builtinId="27"/>
    <cellStyle name="Финансовый" xfId="5" builtinId="3"/>
    <cellStyle name="Финансовый 11" xfId="4" xr:uid="{29BDA8BB-C4DA-4B29-830A-2349F33339E2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92"/>
  <sheetViews>
    <sheetView tabSelected="1" topLeftCell="A66" zoomScale="85" zoomScaleNormal="85" workbookViewId="0">
      <selection activeCell="D91" sqref="D91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4" customWidth="1"/>
    <col min="4" max="4" width="31.7109375" style="14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2"/>
      <c r="C1" s="15"/>
      <c r="D1" s="22"/>
      <c r="E1" s="13"/>
      <c r="F1" s="49" t="s">
        <v>0</v>
      </c>
      <c r="G1" s="49"/>
      <c r="H1" s="49"/>
    </row>
    <row r="2" spans="1:16" ht="119.25" customHeight="1" thickBot="1" x14ac:dyDescent="0.3">
      <c r="A2" s="47" t="s">
        <v>1</v>
      </c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</row>
    <row r="3" spans="1:16" s="21" customFormat="1" ht="53.25" customHeight="1" x14ac:dyDescent="0.2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</row>
    <row r="4" spans="1:16" s="20" customFormat="1" ht="31.5" x14ac:dyDescent="0.25">
      <c r="A4" s="35">
        <v>45426</v>
      </c>
      <c r="B4" s="27" t="s">
        <v>43</v>
      </c>
      <c r="C4" s="28" t="s">
        <v>58</v>
      </c>
      <c r="D4" s="28" t="s">
        <v>44</v>
      </c>
      <c r="E4" s="29" t="s">
        <v>66</v>
      </c>
      <c r="F4" s="28" t="s">
        <v>45</v>
      </c>
      <c r="G4" s="28" t="s">
        <v>100</v>
      </c>
      <c r="H4" s="19">
        <v>45351</v>
      </c>
    </row>
    <row r="5" spans="1:16" s="20" customFormat="1" ht="63" x14ac:dyDescent="0.25">
      <c r="A5" s="26">
        <v>45426</v>
      </c>
      <c r="B5" s="23" t="s">
        <v>84</v>
      </c>
      <c r="C5" s="25" t="s">
        <v>25</v>
      </c>
      <c r="D5" s="25" t="s">
        <v>85</v>
      </c>
      <c r="E5" s="23" t="s">
        <v>126</v>
      </c>
      <c r="F5" s="23" t="s">
        <v>86</v>
      </c>
      <c r="G5" s="23" t="s">
        <v>87</v>
      </c>
      <c r="H5" s="19">
        <v>45351</v>
      </c>
    </row>
    <row r="6" spans="1:16" ht="78.75" x14ac:dyDescent="0.25">
      <c r="A6" s="26">
        <v>45427</v>
      </c>
      <c r="B6" s="23" t="s">
        <v>24</v>
      </c>
      <c r="C6" s="25" t="s">
        <v>25</v>
      </c>
      <c r="D6" s="25" t="s">
        <v>26</v>
      </c>
      <c r="E6" s="23" t="s">
        <v>124</v>
      </c>
      <c r="F6" s="23" t="s">
        <v>27</v>
      </c>
      <c r="G6" s="23" t="s">
        <v>28</v>
      </c>
      <c r="H6" s="19">
        <v>45351</v>
      </c>
    </row>
    <row r="7" spans="1:16" ht="31.5" x14ac:dyDescent="0.25">
      <c r="A7" s="35">
        <v>45428</v>
      </c>
      <c r="B7" s="27" t="s">
        <v>43</v>
      </c>
      <c r="C7" s="28" t="s">
        <v>58</v>
      </c>
      <c r="D7" s="28" t="s">
        <v>44</v>
      </c>
      <c r="E7" s="29" t="s">
        <v>66</v>
      </c>
      <c r="F7" s="28" t="s">
        <v>45</v>
      </c>
      <c r="G7" s="28" t="s">
        <v>100</v>
      </c>
      <c r="H7" s="19">
        <v>45351</v>
      </c>
    </row>
    <row r="8" spans="1:16" ht="94.5" x14ac:dyDescent="0.25">
      <c r="A8" s="26">
        <v>45429</v>
      </c>
      <c r="B8" s="23" t="s">
        <v>24</v>
      </c>
      <c r="C8" s="25" t="s">
        <v>25</v>
      </c>
      <c r="D8" s="25" t="s">
        <v>29</v>
      </c>
      <c r="E8" s="23" t="s">
        <v>124</v>
      </c>
      <c r="F8" s="23" t="s">
        <v>27</v>
      </c>
      <c r="G8" s="23" t="s">
        <v>28</v>
      </c>
      <c r="H8" s="19">
        <v>45351</v>
      </c>
    </row>
    <row r="9" spans="1:16" ht="63" x14ac:dyDescent="0.25">
      <c r="A9" s="24">
        <v>45429</v>
      </c>
      <c r="B9" s="27" t="s">
        <v>40</v>
      </c>
      <c r="C9" s="23" t="s">
        <v>25</v>
      </c>
      <c r="D9" s="27" t="s">
        <v>41</v>
      </c>
      <c r="E9" s="25" t="s">
        <v>127</v>
      </c>
      <c r="F9" s="28" t="s">
        <v>42</v>
      </c>
      <c r="G9" s="23" t="s">
        <v>100</v>
      </c>
      <c r="H9" s="19">
        <v>45351</v>
      </c>
    </row>
    <row r="10" spans="1:16" ht="47.25" x14ac:dyDescent="0.25">
      <c r="A10" s="19">
        <v>45429</v>
      </c>
      <c r="B10" s="23" t="s">
        <v>104</v>
      </c>
      <c r="C10" s="23" t="s">
        <v>135</v>
      </c>
      <c r="D10" s="23" t="s">
        <v>105</v>
      </c>
      <c r="E10" s="23" t="s">
        <v>132</v>
      </c>
      <c r="F10" s="25" t="s">
        <v>103</v>
      </c>
      <c r="G10" s="23" t="s">
        <v>100</v>
      </c>
      <c r="H10" s="19">
        <v>45351</v>
      </c>
    </row>
    <row r="11" spans="1:16" ht="47.25" x14ac:dyDescent="0.25">
      <c r="A11" s="24">
        <v>45430</v>
      </c>
      <c r="B11" s="32" t="s">
        <v>110</v>
      </c>
      <c r="C11" s="31" t="s">
        <v>25</v>
      </c>
      <c r="D11" s="31" t="s">
        <v>111</v>
      </c>
      <c r="E11" s="23" t="s">
        <v>133</v>
      </c>
      <c r="F11" s="31" t="s">
        <v>62</v>
      </c>
      <c r="G11" s="23" t="s">
        <v>112</v>
      </c>
      <c r="H11" s="19">
        <v>45351</v>
      </c>
    </row>
    <row r="12" spans="1:16" ht="31.5" x14ac:dyDescent="0.25">
      <c r="A12" s="35">
        <v>45433</v>
      </c>
      <c r="B12" s="27" t="s">
        <v>43</v>
      </c>
      <c r="C12" s="28" t="s">
        <v>58</v>
      </c>
      <c r="D12" s="28" t="s">
        <v>44</v>
      </c>
      <c r="E12" s="29" t="s">
        <v>66</v>
      </c>
      <c r="F12" s="28" t="s">
        <v>45</v>
      </c>
      <c r="G12" s="28" t="s">
        <v>100</v>
      </c>
      <c r="H12" s="19">
        <v>45351</v>
      </c>
    </row>
    <row r="13" spans="1:16" ht="63" x14ac:dyDescent="0.25">
      <c r="A13" s="34">
        <v>45433</v>
      </c>
      <c r="B13" s="23" t="s">
        <v>71</v>
      </c>
      <c r="C13" s="25" t="s">
        <v>25</v>
      </c>
      <c r="D13" s="25" t="s">
        <v>72</v>
      </c>
      <c r="E13" s="25" t="s">
        <v>129</v>
      </c>
      <c r="F13" s="25" t="s">
        <v>73</v>
      </c>
      <c r="G13" s="25" t="s">
        <v>50</v>
      </c>
      <c r="H13" s="19">
        <v>45351</v>
      </c>
    </row>
    <row r="14" spans="1:16" ht="47.25" x14ac:dyDescent="0.25">
      <c r="A14" s="34">
        <v>45433</v>
      </c>
      <c r="B14" s="23" t="s">
        <v>74</v>
      </c>
      <c r="C14" s="25" t="s">
        <v>25</v>
      </c>
      <c r="D14" s="25" t="s">
        <v>75</v>
      </c>
      <c r="E14" s="25" t="s">
        <v>130</v>
      </c>
      <c r="F14" s="25" t="s">
        <v>76</v>
      </c>
      <c r="G14" s="25" t="s">
        <v>50</v>
      </c>
      <c r="H14" s="19">
        <v>45351</v>
      </c>
    </row>
    <row r="15" spans="1:16" ht="47.25" x14ac:dyDescent="0.25">
      <c r="A15" s="26">
        <v>45433</v>
      </c>
      <c r="B15" s="25" t="s">
        <v>80</v>
      </c>
      <c r="C15" s="25" t="s">
        <v>25</v>
      </c>
      <c r="D15" s="25" t="s">
        <v>81</v>
      </c>
      <c r="E15" s="25" t="s">
        <v>125</v>
      </c>
      <c r="F15" s="23" t="s">
        <v>82</v>
      </c>
      <c r="G15" s="25" t="s">
        <v>83</v>
      </c>
      <c r="H15" s="19">
        <v>45351</v>
      </c>
    </row>
    <row r="16" spans="1:16" ht="47.25" x14ac:dyDescent="0.25">
      <c r="A16" s="24">
        <v>45434</v>
      </c>
      <c r="B16" s="32" t="s">
        <v>113</v>
      </c>
      <c r="C16" s="31" t="s">
        <v>32</v>
      </c>
      <c r="D16" s="31" t="s">
        <v>111</v>
      </c>
      <c r="E16" s="23" t="s">
        <v>66</v>
      </c>
      <c r="F16" s="31" t="s">
        <v>62</v>
      </c>
      <c r="G16" s="23" t="s">
        <v>114</v>
      </c>
      <c r="H16" s="19">
        <v>45351</v>
      </c>
    </row>
    <row r="17" spans="1:8" ht="39" customHeight="1" x14ac:dyDescent="0.25">
      <c r="A17" s="24">
        <v>45434</v>
      </c>
      <c r="B17" s="31" t="s">
        <v>115</v>
      </c>
      <c r="C17" s="31" t="s">
        <v>25</v>
      </c>
      <c r="D17" s="31" t="s">
        <v>116</v>
      </c>
      <c r="E17" s="23" t="s">
        <v>134</v>
      </c>
      <c r="F17" s="23" t="s">
        <v>117</v>
      </c>
      <c r="G17" s="23" t="s">
        <v>112</v>
      </c>
      <c r="H17" s="19">
        <v>45351</v>
      </c>
    </row>
    <row r="18" spans="1:8" ht="32.25" customHeight="1" x14ac:dyDescent="0.25">
      <c r="A18" s="35">
        <v>45435</v>
      </c>
      <c r="B18" s="27" t="s">
        <v>43</v>
      </c>
      <c r="C18" s="28" t="s">
        <v>58</v>
      </c>
      <c r="D18" s="28" t="s">
        <v>44</v>
      </c>
      <c r="E18" s="29" t="s">
        <v>66</v>
      </c>
      <c r="F18" s="28" t="s">
        <v>45</v>
      </c>
      <c r="G18" s="28" t="s">
        <v>100</v>
      </c>
      <c r="H18" s="19">
        <v>45351</v>
      </c>
    </row>
    <row r="19" spans="1:8" ht="31.5" x14ac:dyDescent="0.25">
      <c r="A19" s="19">
        <v>45436</v>
      </c>
      <c r="B19" s="23" t="s">
        <v>101</v>
      </c>
      <c r="C19" s="23" t="s">
        <v>135</v>
      </c>
      <c r="D19" s="23" t="s">
        <v>102</v>
      </c>
      <c r="E19" s="23" t="s">
        <v>132</v>
      </c>
      <c r="F19" s="25" t="s">
        <v>103</v>
      </c>
      <c r="G19" s="23" t="s">
        <v>100</v>
      </c>
      <c r="H19" s="19">
        <v>45351</v>
      </c>
    </row>
    <row r="20" spans="1:8" ht="63" x14ac:dyDescent="0.25">
      <c r="A20" s="26">
        <v>45440</v>
      </c>
      <c r="B20" s="38" t="s">
        <v>47</v>
      </c>
      <c r="C20" s="23" t="s">
        <v>106</v>
      </c>
      <c r="D20" s="23" t="s">
        <v>107</v>
      </c>
      <c r="E20" s="23" t="s">
        <v>66</v>
      </c>
      <c r="F20" s="25" t="s">
        <v>108</v>
      </c>
      <c r="G20" s="25" t="s">
        <v>109</v>
      </c>
      <c r="H20" s="19">
        <v>45351</v>
      </c>
    </row>
    <row r="21" spans="1:8" ht="157.5" x14ac:dyDescent="0.25">
      <c r="A21" s="26">
        <v>45442</v>
      </c>
      <c r="B21" s="23" t="s">
        <v>36</v>
      </c>
      <c r="C21" s="25" t="s">
        <v>58</v>
      </c>
      <c r="D21" s="25" t="s">
        <v>37</v>
      </c>
      <c r="E21" s="25" t="s">
        <v>66</v>
      </c>
      <c r="F21" s="25" t="s">
        <v>38</v>
      </c>
      <c r="G21" s="29" t="s">
        <v>39</v>
      </c>
      <c r="H21" s="19">
        <v>45351</v>
      </c>
    </row>
    <row r="22" spans="1:8" ht="47.25" x14ac:dyDescent="0.25">
      <c r="A22" s="19" t="s">
        <v>140</v>
      </c>
      <c r="B22" s="23" t="s">
        <v>139</v>
      </c>
      <c r="C22" s="23" t="s">
        <v>138</v>
      </c>
      <c r="D22" s="23" t="s">
        <v>116</v>
      </c>
      <c r="E22" s="23" t="s">
        <v>66</v>
      </c>
      <c r="F22" s="23" t="s">
        <v>118</v>
      </c>
      <c r="G22" s="23" t="s">
        <v>119</v>
      </c>
      <c r="H22" s="19">
        <v>45351</v>
      </c>
    </row>
    <row r="23" spans="1:8" ht="47.25" x14ac:dyDescent="0.25">
      <c r="A23" s="19" t="s">
        <v>141</v>
      </c>
      <c r="B23" s="23" t="s">
        <v>139</v>
      </c>
      <c r="C23" s="23" t="s">
        <v>138</v>
      </c>
      <c r="D23" s="23" t="s">
        <v>116</v>
      </c>
      <c r="E23" s="23" t="s">
        <v>66</v>
      </c>
      <c r="F23" s="23" t="s">
        <v>118</v>
      </c>
      <c r="G23" s="23" t="s">
        <v>119</v>
      </c>
      <c r="H23" s="19">
        <v>45351</v>
      </c>
    </row>
    <row r="24" spans="1:8" ht="47.25" x14ac:dyDescent="0.25">
      <c r="A24" s="34" t="s">
        <v>22</v>
      </c>
      <c r="B24" s="31" t="s">
        <v>20</v>
      </c>
      <c r="C24" s="31" t="s">
        <v>17</v>
      </c>
      <c r="D24" s="31" t="s">
        <v>19</v>
      </c>
      <c r="E24" s="31" t="s">
        <v>123</v>
      </c>
      <c r="F24" s="31" t="s">
        <v>18</v>
      </c>
      <c r="G24" s="31" t="s">
        <v>21</v>
      </c>
      <c r="H24" s="19">
        <v>45351</v>
      </c>
    </row>
    <row r="25" spans="1:8" ht="31.5" x14ac:dyDescent="0.25">
      <c r="A25" s="30" t="s">
        <v>46</v>
      </c>
      <c r="B25" s="23" t="s">
        <v>47</v>
      </c>
      <c r="C25" s="28" t="s">
        <v>58</v>
      </c>
      <c r="D25" s="29" t="s">
        <v>48</v>
      </c>
      <c r="E25" s="29" t="s">
        <v>66</v>
      </c>
      <c r="F25" s="25" t="s">
        <v>49</v>
      </c>
      <c r="G25" s="29" t="s">
        <v>50</v>
      </c>
      <c r="H25" s="19">
        <v>45351</v>
      </c>
    </row>
    <row r="26" spans="1:8" ht="31.5" x14ac:dyDescent="0.25">
      <c r="A26" s="19" t="s">
        <v>91</v>
      </c>
      <c r="B26" s="27" t="s">
        <v>92</v>
      </c>
      <c r="C26" s="23" t="s">
        <v>58</v>
      </c>
      <c r="D26" s="27" t="s">
        <v>93</v>
      </c>
      <c r="E26" s="25" t="s">
        <v>66</v>
      </c>
      <c r="F26" s="28" t="s">
        <v>94</v>
      </c>
      <c r="G26" s="23" t="s">
        <v>95</v>
      </c>
      <c r="H26" s="19">
        <v>45351</v>
      </c>
    </row>
    <row r="27" spans="1:8" ht="31.5" x14ac:dyDescent="0.25">
      <c r="A27" s="34" t="s">
        <v>64</v>
      </c>
      <c r="B27" s="31" t="s">
        <v>47</v>
      </c>
      <c r="C27" s="25" t="s">
        <v>58</v>
      </c>
      <c r="D27" s="25" t="s">
        <v>65</v>
      </c>
      <c r="E27" s="29" t="s">
        <v>66</v>
      </c>
      <c r="F27" s="25" t="s">
        <v>67</v>
      </c>
      <c r="G27" s="31" t="s">
        <v>50</v>
      </c>
      <c r="H27" s="19">
        <v>45351</v>
      </c>
    </row>
    <row r="28" spans="1:8" ht="63" x14ac:dyDescent="0.25">
      <c r="A28" s="34" t="s">
        <v>56</v>
      </c>
      <c r="B28" s="31" t="s">
        <v>57</v>
      </c>
      <c r="C28" s="32" t="s">
        <v>58</v>
      </c>
      <c r="D28" s="23" t="s">
        <v>59</v>
      </c>
      <c r="E28" s="29" t="s">
        <v>66</v>
      </c>
      <c r="F28" s="33" t="s">
        <v>60</v>
      </c>
      <c r="G28" s="23" t="s">
        <v>61</v>
      </c>
      <c r="H28" s="19">
        <v>45351</v>
      </c>
    </row>
    <row r="29" spans="1:8" ht="47.25" x14ac:dyDescent="0.25">
      <c r="A29" s="36" t="s">
        <v>56</v>
      </c>
      <c r="B29" s="23" t="s">
        <v>47</v>
      </c>
      <c r="C29" s="37" t="s">
        <v>138</v>
      </c>
      <c r="D29" s="23" t="s">
        <v>59</v>
      </c>
      <c r="E29" s="29" t="s">
        <v>66</v>
      </c>
      <c r="F29" s="23" t="s">
        <v>62</v>
      </c>
      <c r="G29" s="23" t="s">
        <v>61</v>
      </c>
      <c r="H29" s="19">
        <v>45351</v>
      </c>
    </row>
    <row r="30" spans="1:8" ht="47.25" x14ac:dyDescent="0.25">
      <c r="A30" s="36" t="s">
        <v>56</v>
      </c>
      <c r="B30" s="23" t="s">
        <v>36</v>
      </c>
      <c r="C30" s="37" t="s">
        <v>138</v>
      </c>
      <c r="D30" s="23" t="s">
        <v>59</v>
      </c>
      <c r="E30" s="29" t="s">
        <v>66</v>
      </c>
      <c r="F30" s="23" t="s">
        <v>38</v>
      </c>
      <c r="G30" s="23" t="s">
        <v>61</v>
      </c>
      <c r="H30" s="19">
        <v>45351</v>
      </c>
    </row>
    <row r="31" spans="1:8" ht="47.25" x14ac:dyDescent="0.25">
      <c r="A31" s="36" t="s">
        <v>56</v>
      </c>
      <c r="B31" s="23" t="s">
        <v>63</v>
      </c>
      <c r="C31" s="37" t="s">
        <v>138</v>
      </c>
      <c r="D31" s="23" t="s">
        <v>59</v>
      </c>
      <c r="E31" s="29" t="s">
        <v>66</v>
      </c>
      <c r="F31" s="23" t="s">
        <v>38</v>
      </c>
      <c r="G31" s="23" t="s">
        <v>61</v>
      </c>
      <c r="H31" s="19">
        <v>45351</v>
      </c>
    </row>
    <row r="32" spans="1:8" ht="47.25" x14ac:dyDescent="0.25">
      <c r="A32" s="26" t="s">
        <v>30</v>
      </c>
      <c r="B32" s="25" t="s">
        <v>31</v>
      </c>
      <c r="C32" s="25" t="s">
        <v>58</v>
      </c>
      <c r="D32" s="25" t="s">
        <v>33</v>
      </c>
      <c r="E32" s="25" t="s">
        <v>66</v>
      </c>
      <c r="F32" s="25" t="s">
        <v>34</v>
      </c>
      <c r="G32" s="25" t="s">
        <v>35</v>
      </c>
      <c r="H32" s="19">
        <v>45351</v>
      </c>
    </row>
    <row r="33" spans="1:8" ht="47.25" x14ac:dyDescent="0.25">
      <c r="A33" s="34" t="s">
        <v>23</v>
      </c>
      <c r="B33" s="31" t="s">
        <v>20</v>
      </c>
      <c r="C33" s="31" t="s">
        <v>17</v>
      </c>
      <c r="D33" s="31" t="s">
        <v>19</v>
      </c>
      <c r="E33" s="31" t="s">
        <v>123</v>
      </c>
      <c r="F33" s="31" t="s">
        <v>18</v>
      </c>
      <c r="G33" s="31" t="s">
        <v>21</v>
      </c>
      <c r="H33" s="19">
        <v>45351</v>
      </c>
    </row>
    <row r="34" spans="1:8" ht="94.5" x14ac:dyDescent="0.25">
      <c r="A34" s="26" t="s">
        <v>52</v>
      </c>
      <c r="B34" s="25" t="s">
        <v>53</v>
      </c>
      <c r="C34" s="25" t="s">
        <v>54</v>
      </c>
      <c r="D34" s="25" t="s">
        <v>55</v>
      </c>
      <c r="E34" s="29" t="s">
        <v>66</v>
      </c>
      <c r="F34" s="25"/>
      <c r="G34" s="25" t="s">
        <v>25</v>
      </c>
      <c r="H34" s="19">
        <v>45351</v>
      </c>
    </row>
    <row r="35" spans="1:8" ht="31.5" x14ac:dyDescent="0.25">
      <c r="A35" s="30" t="s">
        <v>51</v>
      </c>
      <c r="B35" s="23" t="s">
        <v>47</v>
      </c>
      <c r="C35" s="28" t="s">
        <v>58</v>
      </c>
      <c r="D35" s="29" t="s">
        <v>48</v>
      </c>
      <c r="E35" s="29" t="s">
        <v>66</v>
      </c>
      <c r="F35" s="25" t="s">
        <v>49</v>
      </c>
      <c r="G35" s="29" t="s">
        <v>50</v>
      </c>
      <c r="H35" s="19">
        <v>45351</v>
      </c>
    </row>
    <row r="36" spans="1:8" ht="31.5" x14ac:dyDescent="0.25">
      <c r="A36" s="19" t="s">
        <v>96</v>
      </c>
      <c r="B36" s="27" t="s">
        <v>92</v>
      </c>
      <c r="C36" s="23" t="s">
        <v>58</v>
      </c>
      <c r="D36" s="27" t="s">
        <v>93</v>
      </c>
      <c r="E36" s="25" t="s">
        <v>66</v>
      </c>
      <c r="F36" s="28" t="s">
        <v>94</v>
      </c>
      <c r="G36" s="23" t="s">
        <v>95</v>
      </c>
      <c r="H36" s="19">
        <v>45351</v>
      </c>
    </row>
    <row r="37" spans="1:8" ht="78.75" x14ac:dyDescent="0.25">
      <c r="A37" s="34" t="s">
        <v>68</v>
      </c>
      <c r="B37" s="23" t="s">
        <v>69</v>
      </c>
      <c r="C37" s="25" t="s">
        <v>25</v>
      </c>
      <c r="D37" s="25" t="s">
        <v>70</v>
      </c>
      <c r="E37" s="25" t="s">
        <v>128</v>
      </c>
      <c r="F37" s="25" t="s">
        <v>38</v>
      </c>
      <c r="G37" s="25" t="s">
        <v>50</v>
      </c>
      <c r="H37" s="19">
        <v>45351</v>
      </c>
    </row>
    <row r="38" spans="1:8" ht="47.25" x14ac:dyDescent="0.25">
      <c r="A38" s="26" t="s">
        <v>88</v>
      </c>
      <c r="B38" s="23" t="s">
        <v>89</v>
      </c>
      <c r="C38" s="25" t="s">
        <v>25</v>
      </c>
      <c r="D38" s="25" t="s">
        <v>137</v>
      </c>
      <c r="E38" s="25" t="s">
        <v>125</v>
      </c>
      <c r="F38" s="23" t="s">
        <v>90</v>
      </c>
      <c r="G38" s="25" t="s">
        <v>28</v>
      </c>
      <c r="H38" s="19">
        <v>45351</v>
      </c>
    </row>
    <row r="39" spans="1:8" ht="236.25" x14ac:dyDescent="0.25">
      <c r="A39" s="23" t="s">
        <v>97</v>
      </c>
      <c r="B39" s="23" t="s">
        <v>136</v>
      </c>
      <c r="C39" s="23" t="s">
        <v>25</v>
      </c>
      <c r="D39" s="23" t="s">
        <v>98</v>
      </c>
      <c r="E39" s="23" t="s">
        <v>131</v>
      </c>
      <c r="F39" s="23" t="s">
        <v>99</v>
      </c>
      <c r="G39" s="23" t="s">
        <v>100</v>
      </c>
      <c r="H39" s="19">
        <v>45351</v>
      </c>
    </row>
    <row r="40" spans="1:8" ht="63" x14ac:dyDescent="0.25">
      <c r="A40" s="34" t="s">
        <v>77</v>
      </c>
      <c r="B40" s="23" t="s">
        <v>78</v>
      </c>
      <c r="C40" s="25" t="s">
        <v>25</v>
      </c>
      <c r="D40" s="25" t="s">
        <v>79</v>
      </c>
      <c r="E40" s="25" t="s">
        <v>130</v>
      </c>
      <c r="F40" s="25" t="s">
        <v>76</v>
      </c>
      <c r="G40" s="25" t="s">
        <v>50</v>
      </c>
      <c r="H40" s="19">
        <v>45351</v>
      </c>
    </row>
    <row r="41" spans="1:8" ht="47.25" x14ac:dyDescent="0.25">
      <c r="A41" s="40" t="s">
        <v>120</v>
      </c>
      <c r="B41" s="41" t="s">
        <v>121</v>
      </c>
      <c r="C41" s="41" t="s">
        <v>25</v>
      </c>
      <c r="D41" s="41" t="s">
        <v>111</v>
      </c>
      <c r="E41" s="39" t="s">
        <v>169</v>
      </c>
      <c r="F41" s="39" t="s">
        <v>122</v>
      </c>
      <c r="G41" s="39" t="s">
        <v>112</v>
      </c>
      <c r="H41" s="19">
        <v>45351</v>
      </c>
    </row>
    <row r="42" spans="1:8" ht="31.5" x14ac:dyDescent="0.25">
      <c r="A42" s="42" t="s">
        <v>142</v>
      </c>
      <c r="B42" s="43" t="s">
        <v>36</v>
      </c>
      <c r="C42" s="39" t="s">
        <v>58</v>
      </c>
      <c r="D42" s="39" t="s">
        <v>143</v>
      </c>
      <c r="E42" s="44" t="s">
        <v>66</v>
      </c>
      <c r="F42" s="39" t="s">
        <v>38</v>
      </c>
      <c r="G42" s="39" t="s">
        <v>144</v>
      </c>
      <c r="H42" s="19">
        <v>45351</v>
      </c>
    </row>
    <row r="43" spans="1:8" ht="31.5" x14ac:dyDescent="0.25">
      <c r="A43" s="42" t="s">
        <v>145</v>
      </c>
      <c r="B43" s="43" t="s">
        <v>36</v>
      </c>
      <c r="C43" s="39" t="s">
        <v>58</v>
      </c>
      <c r="D43" s="39" t="s">
        <v>143</v>
      </c>
      <c r="E43" s="44" t="s">
        <v>66</v>
      </c>
      <c r="F43" s="39" t="s">
        <v>38</v>
      </c>
      <c r="G43" s="39" t="s">
        <v>144</v>
      </c>
      <c r="H43" s="19">
        <v>45351</v>
      </c>
    </row>
    <row r="44" spans="1:8" ht="31.5" x14ac:dyDescent="0.25">
      <c r="A44" s="45" t="s">
        <v>142</v>
      </c>
      <c r="B44" s="46" t="s">
        <v>47</v>
      </c>
      <c r="C44" s="46" t="s">
        <v>58</v>
      </c>
      <c r="D44" s="46" t="s">
        <v>143</v>
      </c>
      <c r="E44" s="44" t="s">
        <v>66</v>
      </c>
      <c r="F44" s="46" t="s">
        <v>62</v>
      </c>
      <c r="G44" s="46" t="s">
        <v>144</v>
      </c>
      <c r="H44" s="19">
        <v>45351</v>
      </c>
    </row>
    <row r="45" spans="1:8" ht="31.5" x14ac:dyDescent="0.25">
      <c r="A45" s="45" t="s">
        <v>145</v>
      </c>
      <c r="B45" s="46" t="s">
        <v>47</v>
      </c>
      <c r="C45" s="46" t="s">
        <v>58</v>
      </c>
      <c r="D45" s="46" t="s">
        <v>143</v>
      </c>
      <c r="E45" s="44" t="s">
        <v>66</v>
      </c>
      <c r="F45" s="46" t="s">
        <v>62</v>
      </c>
      <c r="G45" s="46" t="s">
        <v>144</v>
      </c>
      <c r="H45" s="19">
        <v>45351</v>
      </c>
    </row>
    <row r="46" spans="1:8" ht="31.5" x14ac:dyDescent="0.25">
      <c r="A46" s="42" t="s">
        <v>142</v>
      </c>
      <c r="B46" s="43" t="s">
        <v>63</v>
      </c>
      <c r="C46" s="39" t="s">
        <v>58</v>
      </c>
      <c r="D46" s="39" t="s">
        <v>146</v>
      </c>
      <c r="E46" s="44" t="s">
        <v>66</v>
      </c>
      <c r="F46" s="46" t="s">
        <v>147</v>
      </c>
      <c r="G46" s="39" t="s">
        <v>144</v>
      </c>
      <c r="H46" s="19">
        <v>45351</v>
      </c>
    </row>
    <row r="47" spans="1:8" ht="31.5" x14ac:dyDescent="0.25">
      <c r="A47" s="42" t="s">
        <v>145</v>
      </c>
      <c r="B47" s="43" t="s">
        <v>63</v>
      </c>
      <c r="C47" s="39" t="s">
        <v>58</v>
      </c>
      <c r="D47" s="39" t="s">
        <v>146</v>
      </c>
      <c r="E47" s="44" t="s">
        <v>66</v>
      </c>
      <c r="F47" s="46" t="s">
        <v>147</v>
      </c>
      <c r="G47" s="39" t="s">
        <v>144</v>
      </c>
      <c r="H47" s="19">
        <v>45351</v>
      </c>
    </row>
    <row r="48" spans="1:8" ht="31.5" x14ac:dyDescent="0.25">
      <c r="A48" s="42" t="s">
        <v>142</v>
      </c>
      <c r="B48" s="43" t="s">
        <v>63</v>
      </c>
      <c r="C48" s="39" t="s">
        <v>58</v>
      </c>
      <c r="D48" s="39" t="s">
        <v>143</v>
      </c>
      <c r="E48" s="44" t="s">
        <v>66</v>
      </c>
      <c r="F48" s="46" t="s">
        <v>147</v>
      </c>
      <c r="G48" s="39" t="s">
        <v>144</v>
      </c>
      <c r="H48" s="19">
        <v>45351</v>
      </c>
    </row>
    <row r="49" spans="1:8" ht="31.5" x14ac:dyDescent="0.25">
      <c r="A49" s="42" t="s">
        <v>145</v>
      </c>
      <c r="B49" s="43" t="s">
        <v>63</v>
      </c>
      <c r="C49" s="39" t="s">
        <v>58</v>
      </c>
      <c r="D49" s="39" t="s">
        <v>143</v>
      </c>
      <c r="E49" s="44" t="s">
        <v>66</v>
      </c>
      <c r="F49" s="46" t="s">
        <v>147</v>
      </c>
      <c r="G49" s="39" t="s">
        <v>144</v>
      </c>
      <c r="H49" s="19">
        <v>45351</v>
      </c>
    </row>
    <row r="50" spans="1:8" ht="31.5" x14ac:dyDescent="0.25">
      <c r="A50" s="45" t="s">
        <v>142</v>
      </c>
      <c r="B50" s="43" t="s">
        <v>47</v>
      </c>
      <c r="C50" s="39" t="s">
        <v>58</v>
      </c>
      <c r="D50" s="39" t="s">
        <v>148</v>
      </c>
      <c r="E50" s="44" t="s">
        <v>66</v>
      </c>
      <c r="F50" s="46" t="s">
        <v>149</v>
      </c>
      <c r="G50" s="39" t="s">
        <v>144</v>
      </c>
      <c r="H50" s="19">
        <v>45351</v>
      </c>
    </row>
    <row r="51" spans="1:8" ht="31.5" x14ac:dyDescent="0.25">
      <c r="A51" s="45" t="s">
        <v>145</v>
      </c>
      <c r="B51" s="43" t="s">
        <v>47</v>
      </c>
      <c r="C51" s="39" t="s">
        <v>58</v>
      </c>
      <c r="D51" s="39" t="s">
        <v>148</v>
      </c>
      <c r="E51" s="44" t="s">
        <v>66</v>
      </c>
      <c r="F51" s="46" t="s">
        <v>149</v>
      </c>
      <c r="G51" s="39" t="s">
        <v>144</v>
      </c>
      <c r="H51" s="19">
        <v>45351</v>
      </c>
    </row>
    <row r="52" spans="1:8" ht="31.5" x14ac:dyDescent="0.25">
      <c r="A52" s="42" t="s">
        <v>142</v>
      </c>
      <c r="B52" s="43" t="s">
        <v>63</v>
      </c>
      <c r="C52" s="39" t="s">
        <v>58</v>
      </c>
      <c r="D52" s="39" t="s">
        <v>148</v>
      </c>
      <c r="E52" s="44" t="s">
        <v>66</v>
      </c>
      <c r="F52" s="46" t="s">
        <v>147</v>
      </c>
      <c r="G52" s="39" t="s">
        <v>144</v>
      </c>
      <c r="H52" s="19">
        <v>45351</v>
      </c>
    </row>
    <row r="53" spans="1:8" ht="31.5" x14ac:dyDescent="0.25">
      <c r="A53" s="42" t="s">
        <v>145</v>
      </c>
      <c r="B53" s="43" t="s">
        <v>63</v>
      </c>
      <c r="C53" s="39" t="s">
        <v>58</v>
      </c>
      <c r="D53" s="39" t="s">
        <v>148</v>
      </c>
      <c r="E53" s="44" t="s">
        <v>66</v>
      </c>
      <c r="F53" s="46" t="s">
        <v>147</v>
      </c>
      <c r="G53" s="39" t="s">
        <v>144</v>
      </c>
      <c r="H53" s="19">
        <v>45351</v>
      </c>
    </row>
    <row r="54" spans="1:8" ht="31.5" x14ac:dyDescent="0.25">
      <c r="A54" s="42" t="s">
        <v>142</v>
      </c>
      <c r="B54" s="43" t="s">
        <v>47</v>
      </c>
      <c r="C54" s="39" t="s">
        <v>58</v>
      </c>
      <c r="D54" s="39" t="s">
        <v>146</v>
      </c>
      <c r="E54" s="44" t="s">
        <v>66</v>
      </c>
      <c r="F54" s="46" t="s">
        <v>149</v>
      </c>
      <c r="G54" s="39" t="s">
        <v>144</v>
      </c>
      <c r="H54" s="19">
        <v>45351</v>
      </c>
    </row>
    <row r="55" spans="1:8" ht="31.5" x14ac:dyDescent="0.25">
      <c r="A55" s="42" t="s">
        <v>145</v>
      </c>
      <c r="B55" s="43" t="s">
        <v>47</v>
      </c>
      <c r="C55" s="39" t="s">
        <v>58</v>
      </c>
      <c r="D55" s="39" t="s">
        <v>146</v>
      </c>
      <c r="E55" s="44" t="s">
        <v>66</v>
      </c>
      <c r="F55" s="46" t="s">
        <v>149</v>
      </c>
      <c r="G55" s="39" t="s">
        <v>144</v>
      </c>
      <c r="H55" s="19">
        <v>45351</v>
      </c>
    </row>
    <row r="56" spans="1:8" ht="31.5" x14ac:dyDescent="0.25">
      <c r="A56" s="45" t="s">
        <v>142</v>
      </c>
      <c r="B56" s="43" t="s">
        <v>36</v>
      </c>
      <c r="C56" s="39" t="s">
        <v>58</v>
      </c>
      <c r="D56" s="39" t="s">
        <v>146</v>
      </c>
      <c r="E56" s="44" t="s">
        <v>66</v>
      </c>
      <c r="F56" s="46" t="s">
        <v>38</v>
      </c>
      <c r="G56" s="39" t="s">
        <v>144</v>
      </c>
      <c r="H56" s="19">
        <v>45351</v>
      </c>
    </row>
    <row r="57" spans="1:8" ht="31.5" x14ac:dyDescent="0.25">
      <c r="A57" s="45" t="s">
        <v>145</v>
      </c>
      <c r="B57" s="43" t="s">
        <v>36</v>
      </c>
      <c r="C57" s="39" t="s">
        <v>58</v>
      </c>
      <c r="D57" s="39" t="s">
        <v>146</v>
      </c>
      <c r="E57" s="44" t="s">
        <v>66</v>
      </c>
      <c r="F57" s="46" t="s">
        <v>38</v>
      </c>
      <c r="G57" s="39" t="s">
        <v>144</v>
      </c>
      <c r="H57" s="19">
        <v>45351</v>
      </c>
    </row>
    <row r="58" spans="1:8" ht="31.5" x14ac:dyDescent="0.25">
      <c r="A58" s="42" t="s">
        <v>150</v>
      </c>
      <c r="B58" s="43" t="s">
        <v>92</v>
      </c>
      <c r="C58" s="39" t="s">
        <v>58</v>
      </c>
      <c r="D58" s="39" t="s">
        <v>146</v>
      </c>
      <c r="E58" s="44" t="s">
        <v>66</v>
      </c>
      <c r="F58" s="46" t="s">
        <v>151</v>
      </c>
      <c r="G58" s="39" t="s">
        <v>144</v>
      </c>
      <c r="H58" s="19">
        <v>45351</v>
      </c>
    </row>
    <row r="59" spans="1:8" ht="31.5" x14ac:dyDescent="0.25">
      <c r="A59" s="42" t="s">
        <v>150</v>
      </c>
      <c r="B59" s="43" t="s">
        <v>152</v>
      </c>
      <c r="C59" s="39" t="s">
        <v>58</v>
      </c>
      <c r="D59" s="39" t="s">
        <v>146</v>
      </c>
      <c r="E59" s="44" t="s">
        <v>66</v>
      </c>
      <c r="F59" s="46" t="s">
        <v>153</v>
      </c>
      <c r="G59" s="39" t="s">
        <v>144</v>
      </c>
      <c r="H59" s="19">
        <v>45351</v>
      </c>
    </row>
    <row r="60" spans="1:8" ht="31.5" x14ac:dyDescent="0.25">
      <c r="A60" s="42" t="s">
        <v>142</v>
      </c>
      <c r="B60" s="43" t="s">
        <v>36</v>
      </c>
      <c r="C60" s="39" t="s">
        <v>58</v>
      </c>
      <c r="D60" s="39" t="s">
        <v>148</v>
      </c>
      <c r="E60" s="44" t="s">
        <v>66</v>
      </c>
      <c r="F60" s="46" t="s">
        <v>38</v>
      </c>
      <c r="G60" s="39" t="s">
        <v>144</v>
      </c>
      <c r="H60" s="19">
        <v>45351</v>
      </c>
    </row>
    <row r="61" spans="1:8" ht="31.5" x14ac:dyDescent="0.25">
      <c r="A61" s="42" t="s">
        <v>145</v>
      </c>
      <c r="B61" s="43" t="s">
        <v>36</v>
      </c>
      <c r="C61" s="39" t="s">
        <v>58</v>
      </c>
      <c r="D61" s="39" t="s">
        <v>148</v>
      </c>
      <c r="E61" s="44" t="s">
        <v>66</v>
      </c>
      <c r="F61" s="46" t="s">
        <v>38</v>
      </c>
      <c r="G61" s="39" t="s">
        <v>144</v>
      </c>
      <c r="H61" s="19">
        <v>45351</v>
      </c>
    </row>
    <row r="62" spans="1:8" ht="31.5" x14ac:dyDescent="0.25">
      <c r="A62" s="42" t="s">
        <v>142</v>
      </c>
      <c r="B62" s="43" t="s">
        <v>152</v>
      </c>
      <c r="C62" s="39" t="s">
        <v>58</v>
      </c>
      <c r="D62" s="39" t="s">
        <v>148</v>
      </c>
      <c r="E62" s="44" t="s">
        <v>66</v>
      </c>
      <c r="F62" s="46" t="s">
        <v>153</v>
      </c>
      <c r="G62" s="39" t="s">
        <v>144</v>
      </c>
      <c r="H62" s="19">
        <v>45351</v>
      </c>
    </row>
    <row r="63" spans="1:8" ht="31.5" x14ac:dyDescent="0.25">
      <c r="A63" s="42" t="s">
        <v>145</v>
      </c>
      <c r="B63" s="43" t="s">
        <v>152</v>
      </c>
      <c r="C63" s="39" t="s">
        <v>58</v>
      </c>
      <c r="D63" s="39" t="s">
        <v>148</v>
      </c>
      <c r="E63" s="44" t="s">
        <v>66</v>
      </c>
      <c r="F63" s="46" t="s">
        <v>153</v>
      </c>
      <c r="G63" s="39" t="s">
        <v>144</v>
      </c>
      <c r="H63" s="19">
        <v>45351</v>
      </c>
    </row>
    <row r="64" spans="1:8" ht="31.5" x14ac:dyDescent="0.25">
      <c r="A64" s="42" t="s">
        <v>150</v>
      </c>
      <c r="B64" s="43" t="s">
        <v>154</v>
      </c>
      <c r="C64" s="39" t="s">
        <v>25</v>
      </c>
      <c r="D64" s="39" t="s">
        <v>146</v>
      </c>
      <c r="E64" s="44" t="s">
        <v>165</v>
      </c>
      <c r="F64" s="39" t="s">
        <v>149</v>
      </c>
      <c r="G64" s="39" t="s">
        <v>155</v>
      </c>
      <c r="H64" s="19">
        <v>45351</v>
      </c>
    </row>
    <row r="65" spans="1:8" ht="31.5" x14ac:dyDescent="0.25">
      <c r="A65" s="42" t="s">
        <v>150</v>
      </c>
      <c r="B65" s="43" t="s">
        <v>156</v>
      </c>
      <c r="C65" s="39" t="s">
        <v>25</v>
      </c>
      <c r="D65" s="39" t="s">
        <v>157</v>
      </c>
      <c r="E65" s="44" t="s">
        <v>166</v>
      </c>
      <c r="F65" s="39" t="s">
        <v>147</v>
      </c>
      <c r="G65" s="39" t="s">
        <v>155</v>
      </c>
      <c r="H65" s="19">
        <v>45351</v>
      </c>
    </row>
    <row r="66" spans="1:8" ht="47.25" x14ac:dyDescent="0.25">
      <c r="A66" s="42" t="s">
        <v>150</v>
      </c>
      <c r="B66" s="43" t="s">
        <v>158</v>
      </c>
      <c r="C66" s="39" t="s">
        <v>25</v>
      </c>
      <c r="D66" s="39" t="s">
        <v>159</v>
      </c>
      <c r="E66" s="44" t="s">
        <v>167</v>
      </c>
      <c r="F66" s="39" t="s">
        <v>149</v>
      </c>
      <c r="G66" s="39" t="s">
        <v>155</v>
      </c>
      <c r="H66" s="19">
        <v>45351</v>
      </c>
    </row>
    <row r="67" spans="1:8" ht="94.5" x14ac:dyDescent="0.25">
      <c r="A67" s="45" t="s">
        <v>56</v>
      </c>
      <c r="B67" s="43" t="s">
        <v>160</v>
      </c>
      <c r="C67" s="39" t="s">
        <v>25</v>
      </c>
      <c r="D67" s="39" t="s">
        <v>146</v>
      </c>
      <c r="E67" s="44" t="s">
        <v>165</v>
      </c>
      <c r="F67" s="39" t="s">
        <v>161</v>
      </c>
      <c r="G67" s="39" t="s">
        <v>155</v>
      </c>
      <c r="H67" s="19">
        <v>45351</v>
      </c>
    </row>
    <row r="68" spans="1:8" ht="47.25" x14ac:dyDescent="0.25">
      <c r="A68" s="45" t="s">
        <v>56</v>
      </c>
      <c r="B68" s="43" t="s">
        <v>162</v>
      </c>
      <c r="C68" s="39" t="s">
        <v>25</v>
      </c>
      <c r="D68" s="39" t="s">
        <v>146</v>
      </c>
      <c r="E68" s="44" t="s">
        <v>165</v>
      </c>
      <c r="F68" s="39" t="s">
        <v>149</v>
      </c>
      <c r="G68" s="39" t="s">
        <v>155</v>
      </c>
      <c r="H68" s="19">
        <v>45351</v>
      </c>
    </row>
    <row r="69" spans="1:8" ht="78.75" x14ac:dyDescent="0.25">
      <c r="A69" s="45" t="s">
        <v>56</v>
      </c>
      <c r="B69" s="43" t="s">
        <v>163</v>
      </c>
      <c r="C69" s="39" t="s">
        <v>25</v>
      </c>
      <c r="D69" s="39" t="s">
        <v>146</v>
      </c>
      <c r="E69" s="44" t="s">
        <v>168</v>
      </c>
      <c r="F69" s="39" t="s">
        <v>164</v>
      </c>
      <c r="G69" s="39" t="s">
        <v>155</v>
      </c>
      <c r="H69" s="19">
        <v>45351</v>
      </c>
    </row>
    <row r="70" spans="1:8" ht="31.5" x14ac:dyDescent="0.25">
      <c r="A70" s="59" t="s">
        <v>170</v>
      </c>
      <c r="B70" s="46" t="s">
        <v>171</v>
      </c>
      <c r="C70" s="57" t="s">
        <v>58</v>
      </c>
      <c r="D70" s="46" t="s">
        <v>172</v>
      </c>
      <c r="E70" s="46" t="s">
        <v>66</v>
      </c>
      <c r="F70" s="60" t="s">
        <v>153</v>
      </c>
      <c r="G70" s="46" t="s">
        <v>176</v>
      </c>
      <c r="H70" s="19">
        <v>45351</v>
      </c>
    </row>
    <row r="71" spans="1:8" ht="31.5" x14ac:dyDescent="0.25">
      <c r="A71" s="59" t="s">
        <v>173</v>
      </c>
      <c r="B71" s="46" t="s">
        <v>63</v>
      </c>
      <c r="C71" s="57" t="s">
        <v>58</v>
      </c>
      <c r="D71" s="46" t="s">
        <v>174</v>
      </c>
      <c r="E71" s="46" t="s">
        <v>66</v>
      </c>
      <c r="F71" s="60" t="s">
        <v>18</v>
      </c>
      <c r="G71" s="46" t="s">
        <v>176</v>
      </c>
      <c r="H71" s="19">
        <v>45351</v>
      </c>
    </row>
    <row r="72" spans="1:8" ht="31.5" x14ac:dyDescent="0.25">
      <c r="A72" s="46" t="s">
        <v>175</v>
      </c>
      <c r="B72" s="46" t="s">
        <v>171</v>
      </c>
      <c r="C72" s="58" t="s">
        <v>58</v>
      </c>
      <c r="D72" s="46" t="s">
        <v>172</v>
      </c>
      <c r="E72" s="46" t="s">
        <v>66</v>
      </c>
      <c r="F72" s="58" t="s">
        <v>153</v>
      </c>
      <c r="G72" s="46" t="s">
        <v>176</v>
      </c>
      <c r="H72" s="19">
        <v>45351</v>
      </c>
    </row>
    <row r="73" spans="1:8" ht="31.5" x14ac:dyDescent="0.25">
      <c r="A73" s="23" t="s">
        <v>177</v>
      </c>
      <c r="B73" s="23" t="s">
        <v>178</v>
      </c>
      <c r="C73" s="37" t="s">
        <v>179</v>
      </c>
      <c r="D73" s="23" t="s">
        <v>180</v>
      </c>
      <c r="E73" s="46" t="s">
        <v>66</v>
      </c>
      <c r="F73" s="23" t="s">
        <v>181</v>
      </c>
      <c r="G73" s="23" t="s">
        <v>182</v>
      </c>
      <c r="H73" s="19">
        <v>45351</v>
      </c>
    </row>
    <row r="74" spans="1:8" ht="31.5" x14ac:dyDescent="0.25">
      <c r="A74" s="23" t="s">
        <v>183</v>
      </c>
      <c r="B74" s="23" t="s">
        <v>171</v>
      </c>
      <c r="C74" s="37" t="s">
        <v>184</v>
      </c>
      <c r="D74" s="23" t="s">
        <v>180</v>
      </c>
      <c r="E74" s="46" t="s">
        <v>66</v>
      </c>
      <c r="F74" s="23" t="s">
        <v>185</v>
      </c>
      <c r="G74" s="23" t="s">
        <v>186</v>
      </c>
      <c r="H74" s="19">
        <v>45351</v>
      </c>
    </row>
    <row r="75" spans="1:8" ht="31.5" x14ac:dyDescent="0.25">
      <c r="A75" s="23" t="s">
        <v>187</v>
      </c>
      <c r="B75" s="23" t="s">
        <v>171</v>
      </c>
      <c r="C75" s="37" t="s">
        <v>32</v>
      </c>
      <c r="D75" s="23" t="s">
        <v>180</v>
      </c>
      <c r="E75" s="46" t="s">
        <v>66</v>
      </c>
      <c r="F75" s="23" t="s">
        <v>185</v>
      </c>
      <c r="G75" s="23" t="s">
        <v>182</v>
      </c>
      <c r="H75" s="19">
        <v>45351</v>
      </c>
    </row>
    <row r="76" spans="1:8" ht="31.5" x14ac:dyDescent="0.25">
      <c r="A76" s="61" t="s">
        <v>188</v>
      </c>
      <c r="B76" s="23" t="s">
        <v>189</v>
      </c>
      <c r="C76" s="23" t="s">
        <v>58</v>
      </c>
      <c r="D76" s="23" t="s">
        <v>180</v>
      </c>
      <c r="E76" s="46" t="s">
        <v>66</v>
      </c>
      <c r="F76" s="23" t="s">
        <v>190</v>
      </c>
      <c r="G76" s="23" t="s">
        <v>191</v>
      </c>
      <c r="H76" s="19">
        <v>45351</v>
      </c>
    </row>
    <row r="77" spans="1:8" ht="31.5" x14ac:dyDescent="0.25">
      <c r="A77" s="62" t="s">
        <v>192</v>
      </c>
      <c r="B77" s="23" t="s">
        <v>178</v>
      </c>
      <c r="C77" s="23" t="s">
        <v>179</v>
      </c>
      <c r="D77" s="23" t="s">
        <v>180</v>
      </c>
      <c r="E77" s="46" t="s">
        <v>66</v>
      </c>
      <c r="F77" s="23" t="s">
        <v>181</v>
      </c>
      <c r="G77" s="23" t="s">
        <v>182</v>
      </c>
      <c r="H77" s="19">
        <v>45351</v>
      </c>
    </row>
    <row r="78" spans="1:8" ht="31.5" x14ac:dyDescent="0.25">
      <c r="A78" s="62" t="s">
        <v>193</v>
      </c>
      <c r="B78" s="23" t="s">
        <v>189</v>
      </c>
      <c r="C78" s="23" t="s">
        <v>179</v>
      </c>
      <c r="D78" s="23" t="s">
        <v>180</v>
      </c>
      <c r="E78" s="46" t="s">
        <v>66</v>
      </c>
      <c r="F78" s="23" t="s">
        <v>190</v>
      </c>
      <c r="G78" s="23" t="s">
        <v>194</v>
      </c>
      <c r="H78" s="19">
        <v>45351</v>
      </c>
    </row>
    <row r="79" spans="1:8" ht="31.5" x14ac:dyDescent="0.25">
      <c r="A79" s="63" t="s">
        <v>195</v>
      </c>
      <c r="B79" s="39" t="s">
        <v>36</v>
      </c>
      <c r="C79" s="39" t="s">
        <v>58</v>
      </c>
      <c r="D79" s="39" t="s">
        <v>196</v>
      </c>
      <c r="E79" s="46" t="s">
        <v>66</v>
      </c>
      <c r="F79" s="39" t="s">
        <v>38</v>
      </c>
      <c r="G79" s="39" t="s">
        <v>194</v>
      </c>
      <c r="H79" s="42">
        <v>45351</v>
      </c>
    </row>
    <row r="80" spans="1:8" ht="47.25" x14ac:dyDescent="0.25">
      <c r="A80" s="64" t="s">
        <v>30</v>
      </c>
      <c r="B80" s="44" t="s">
        <v>31</v>
      </c>
      <c r="C80" s="44" t="s">
        <v>32</v>
      </c>
      <c r="D80" s="44" t="s">
        <v>33</v>
      </c>
      <c r="E80" s="46" t="s">
        <v>66</v>
      </c>
      <c r="F80" s="44" t="s">
        <v>34</v>
      </c>
      <c r="G80" s="44" t="s">
        <v>35</v>
      </c>
      <c r="H80" s="42">
        <v>45351</v>
      </c>
    </row>
    <row r="81" spans="1:8" ht="31.5" x14ac:dyDescent="0.25">
      <c r="A81" s="41" t="s">
        <v>197</v>
      </c>
      <c r="B81" s="41" t="s">
        <v>198</v>
      </c>
      <c r="C81" s="41" t="s">
        <v>106</v>
      </c>
      <c r="D81" s="41" t="s">
        <v>199</v>
      </c>
      <c r="E81" s="46" t="s">
        <v>66</v>
      </c>
      <c r="F81" s="41" t="s">
        <v>18</v>
      </c>
      <c r="G81" s="41" t="s">
        <v>194</v>
      </c>
      <c r="H81" s="42">
        <v>45351</v>
      </c>
    </row>
    <row r="82" spans="1:8" ht="47.25" x14ac:dyDescent="0.25">
      <c r="A82" s="39" t="s">
        <v>200</v>
      </c>
      <c r="B82" s="39" t="s">
        <v>171</v>
      </c>
      <c r="C82" s="39" t="s">
        <v>106</v>
      </c>
      <c r="D82" s="41" t="s">
        <v>201</v>
      </c>
      <c r="E82" s="46" t="s">
        <v>66</v>
      </c>
      <c r="F82" s="41" t="s">
        <v>202</v>
      </c>
      <c r="G82" s="41" t="s">
        <v>194</v>
      </c>
      <c r="H82" s="42">
        <v>45351</v>
      </c>
    </row>
    <row r="83" spans="1:8" ht="47.25" x14ac:dyDescent="0.25">
      <c r="A83" s="39" t="s">
        <v>203</v>
      </c>
      <c r="B83" s="39" t="s">
        <v>171</v>
      </c>
      <c r="C83" s="39" t="s">
        <v>106</v>
      </c>
      <c r="D83" s="41" t="s">
        <v>201</v>
      </c>
      <c r="E83" s="46" t="s">
        <v>66</v>
      </c>
      <c r="F83" s="41" t="s">
        <v>202</v>
      </c>
      <c r="G83" s="41" t="s">
        <v>194</v>
      </c>
      <c r="H83" s="42">
        <v>45351</v>
      </c>
    </row>
    <row r="84" spans="1:8" ht="47.25" x14ac:dyDescent="0.25">
      <c r="A84" s="65">
        <v>45443</v>
      </c>
      <c r="B84" s="41" t="s">
        <v>204</v>
      </c>
      <c r="C84" s="41" t="s">
        <v>25</v>
      </c>
      <c r="D84" s="41" t="s">
        <v>205</v>
      </c>
      <c r="E84" s="41" t="s">
        <v>224</v>
      </c>
      <c r="F84" s="41" t="s">
        <v>206</v>
      </c>
      <c r="G84" s="41" t="s">
        <v>194</v>
      </c>
      <c r="H84" s="42">
        <v>45351</v>
      </c>
    </row>
    <row r="85" spans="1:8" ht="31.5" x14ac:dyDescent="0.25">
      <c r="A85" s="65" t="s">
        <v>207</v>
      </c>
      <c r="B85" s="41" t="s">
        <v>47</v>
      </c>
      <c r="C85" s="39" t="s">
        <v>106</v>
      </c>
      <c r="D85" s="41" t="s">
        <v>208</v>
      </c>
      <c r="E85" s="39" t="s">
        <v>66</v>
      </c>
      <c r="F85" s="41" t="s">
        <v>206</v>
      </c>
      <c r="G85" s="41" t="s">
        <v>194</v>
      </c>
      <c r="H85" s="42">
        <v>45351</v>
      </c>
    </row>
    <row r="86" spans="1:8" ht="31.5" x14ac:dyDescent="0.25">
      <c r="A86" s="68" t="s">
        <v>209</v>
      </c>
      <c r="B86" s="39" t="s">
        <v>210</v>
      </c>
      <c r="C86" s="39" t="s">
        <v>58</v>
      </c>
      <c r="D86" s="39" t="s">
        <v>211</v>
      </c>
      <c r="E86" s="39" t="s">
        <v>66</v>
      </c>
      <c r="F86" s="66" t="s">
        <v>94</v>
      </c>
      <c r="G86" s="41" t="s">
        <v>194</v>
      </c>
      <c r="H86" s="42">
        <v>45351</v>
      </c>
    </row>
    <row r="87" spans="1:8" ht="31.5" x14ac:dyDescent="0.25">
      <c r="A87" s="63" t="s">
        <v>212</v>
      </c>
      <c r="B87" s="39" t="s">
        <v>210</v>
      </c>
      <c r="C87" s="39" t="s">
        <v>58</v>
      </c>
      <c r="D87" s="39" t="s">
        <v>211</v>
      </c>
      <c r="E87" s="39" t="s">
        <v>66</v>
      </c>
      <c r="F87" s="66" t="s">
        <v>94</v>
      </c>
      <c r="G87" s="41" t="s">
        <v>194</v>
      </c>
      <c r="H87" s="42">
        <v>45351</v>
      </c>
    </row>
    <row r="88" spans="1:8" ht="47.25" x14ac:dyDescent="0.25">
      <c r="A88" s="63" t="s">
        <v>213</v>
      </c>
      <c r="B88" s="39" t="s">
        <v>214</v>
      </c>
      <c r="C88" s="39" t="s">
        <v>106</v>
      </c>
      <c r="D88" s="39" t="s">
        <v>215</v>
      </c>
      <c r="E88" s="39" t="s">
        <v>66</v>
      </c>
      <c r="F88" s="66" t="s">
        <v>38</v>
      </c>
      <c r="G88" s="39" t="s">
        <v>216</v>
      </c>
      <c r="H88" s="42">
        <v>45351</v>
      </c>
    </row>
    <row r="89" spans="1:8" ht="47.25" x14ac:dyDescent="0.25">
      <c r="A89" s="63" t="s">
        <v>217</v>
      </c>
      <c r="B89" s="39" t="s">
        <v>214</v>
      </c>
      <c r="C89" s="39" t="s">
        <v>106</v>
      </c>
      <c r="D89" s="39" t="s">
        <v>218</v>
      </c>
      <c r="E89" s="39" t="s">
        <v>66</v>
      </c>
      <c r="F89" s="66" t="s">
        <v>219</v>
      </c>
      <c r="G89" s="39" t="s">
        <v>216</v>
      </c>
      <c r="H89" s="42">
        <v>45351</v>
      </c>
    </row>
    <row r="90" spans="1:8" ht="47.25" x14ac:dyDescent="0.25">
      <c r="A90" s="63" t="s">
        <v>213</v>
      </c>
      <c r="B90" s="39" t="s">
        <v>220</v>
      </c>
      <c r="C90" s="39" t="s">
        <v>58</v>
      </c>
      <c r="D90" s="39" t="s">
        <v>221</v>
      </c>
      <c r="E90" s="39" t="s">
        <v>66</v>
      </c>
      <c r="F90" s="66" t="s">
        <v>181</v>
      </c>
      <c r="G90" s="39" t="s">
        <v>222</v>
      </c>
      <c r="H90" s="42">
        <v>45351</v>
      </c>
    </row>
    <row r="91" spans="1:8" ht="47.25" x14ac:dyDescent="0.25">
      <c r="A91" s="63" t="s">
        <v>217</v>
      </c>
      <c r="B91" s="39" t="s">
        <v>220</v>
      </c>
      <c r="C91" s="39" t="s">
        <v>58</v>
      </c>
      <c r="D91" s="39" t="s">
        <v>221</v>
      </c>
      <c r="E91" s="39" t="s">
        <v>66</v>
      </c>
      <c r="F91" s="66" t="s">
        <v>181</v>
      </c>
      <c r="G91" s="39" t="s">
        <v>222</v>
      </c>
      <c r="H91" s="42">
        <v>45351</v>
      </c>
    </row>
    <row r="92" spans="1:8" ht="47.25" x14ac:dyDescent="0.25">
      <c r="A92" s="42">
        <v>45429</v>
      </c>
      <c r="B92" s="39" t="s">
        <v>104</v>
      </c>
      <c r="C92" s="39" t="s">
        <v>223</v>
      </c>
      <c r="D92" s="39" t="s">
        <v>105</v>
      </c>
      <c r="E92" s="39" t="s">
        <v>132</v>
      </c>
      <c r="F92" s="44" t="s">
        <v>103</v>
      </c>
      <c r="G92" s="67" t="s">
        <v>194</v>
      </c>
      <c r="H92" s="42">
        <v>45351</v>
      </c>
    </row>
  </sheetData>
  <mergeCells count="2">
    <mergeCell ref="A2:H2"/>
    <mergeCell ref="F1:H1"/>
  </mergeCells>
  <phoneticPr fontId="16" type="noConversion"/>
  <dataValidations count="1">
    <dataValidation type="list" allowBlank="1" showInputMessage="1" showErrorMessage="1" sqref="C72" xr:uid="{CD22BDBD-AF33-4B21-A614-7B7D3FD3DCC9}">
      <formula1>"Лекция в ЛПУ, Конференция, Круглый стол, Лекция он-лайн"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55" t="s">
        <v>10</v>
      </c>
      <c r="B1" s="56"/>
      <c r="C1" s="56"/>
      <c r="D1" s="56"/>
    </row>
    <row r="2" spans="1:4" ht="53.25" customHeight="1" x14ac:dyDescent="0.35">
      <c r="A2" s="54"/>
      <c r="B2" s="53"/>
      <c r="C2" s="53"/>
      <c r="D2" s="53"/>
    </row>
    <row r="3" spans="1:4" ht="18.75" customHeight="1" x14ac:dyDescent="0.3">
      <c r="A3" s="52"/>
      <c r="B3" s="53"/>
      <c r="C3" s="53"/>
      <c r="D3" s="53"/>
    </row>
    <row r="4" spans="1:4" ht="109.5" customHeight="1" thickBot="1" x14ac:dyDescent="0.3">
      <c r="A4" s="50" t="s">
        <v>11</v>
      </c>
      <c r="B4" s="51"/>
      <c r="C4" s="51"/>
      <c r="D4" s="51"/>
    </row>
    <row r="5" spans="1:4" x14ac:dyDescent="0.25">
      <c r="A5" s="9" t="s">
        <v>12</v>
      </c>
      <c r="B5" s="10" t="s">
        <v>13</v>
      </c>
      <c r="C5" s="10" t="s">
        <v>14</v>
      </c>
      <c r="D5" s="11" t="s">
        <v>15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16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5" spans="1:6" ht="42" customHeight="1" x14ac:dyDescent="0.3">
      <c r="A35" s="8"/>
      <c r="B35" s="8"/>
      <c r="C35" s="8"/>
      <c r="D35" s="8"/>
      <c r="E35" s="8"/>
      <c r="F35" s="8"/>
    </row>
    <row r="36" spans="1:6" ht="18" customHeight="1" x14ac:dyDescent="0.3">
      <c r="A36" s="8"/>
      <c r="B36" s="8"/>
      <c r="C36" s="8"/>
      <c r="D36" s="8"/>
      <c r="E36" s="8"/>
      <c r="F36" s="8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645870-a10b-492d-9575-a4c38bc49c51">
      <Terms xmlns="http://schemas.microsoft.com/office/infopath/2007/PartnerControls"/>
    </lcf76f155ced4ddcb4097134ff3c332f>
    <_Flow_SignoffStatus xmlns="24645870-a10b-492d-9575-a4c38bc49c51" xsi:nil="true"/>
    <_x0440__x0430__x0441__x043f__x043e__x043b__x043e__x0436__x0435__x043d__x0438__x0435__x0444__x0430__x0439__x043b__x0430_ xmlns="24645870-a10b-492d-9575-a4c38bc49c51" xsi:nil="true"/>
    <TaxCatchAll xmlns="9b6dbbc4-9f2e-4fb0-96ec-ef6b903c0a0a" xsi:nil="true"/>
    <SharedWithUsers xmlns="9b6dbbc4-9f2e-4fb0-96ec-ef6b903c0a0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26" ma:contentTypeDescription="Создание документа." ma:contentTypeScope="" ma:versionID="6a8544186e700cce661cb7b63963570d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3abc482c963c825611b53f5a77e06185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_x0440__x0430__x0441__x043f__x043e__x043b__x043e__x0436__x0435__x043d__x0438__x0435__x0444__x0430__x0439__x043b__x0430_" minOccurs="0"/>
                <xsd:element ref="ns2:c0082559-2a85-4ba0-a30c-cce97124fa11CountryOrRegion" minOccurs="0"/>
                <xsd:element ref="ns2:c0082559-2a85-4ba0-a30c-cce97124fa11State" minOccurs="0"/>
                <xsd:element ref="ns2:c0082559-2a85-4ba0-a30c-cce97124fa11City" minOccurs="0"/>
                <xsd:element ref="ns2:c0082559-2a85-4ba0-a30c-cce97124fa11PostalCode" minOccurs="0"/>
                <xsd:element ref="ns2:c0082559-2a85-4ba0-a30c-cce97124fa11Street" minOccurs="0"/>
                <xsd:element ref="ns2:c0082559-2a85-4ba0-a30c-cce97124fa11GeoLoc" minOccurs="0"/>
                <xsd:element ref="ns2:c0082559-2a85-4ba0-a30c-cce97124fa11DispNam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1940c914-643f-4df2-b20a-c5bc47cd00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440__x0430__x0441__x043f__x043e__x043b__x043e__x0436__x0435__x043d__x0438__x0435__x0444__x0430__x0439__x043b__x0430_" ma:index="25" nillable="true" ma:displayName="расположение файла" ma:format="Dropdown" ma:internalName="_x0440__x0430__x0441__x043f__x043e__x043b__x043e__x0436__x0435__x043d__x0438__x0435__x0444__x0430__x0439__x043b__x0430_">
      <xsd:simpleType>
        <xsd:restriction base="dms:Unknown"/>
      </xsd:simpleType>
    </xsd:element>
    <xsd:element name="c0082559-2a85-4ba0-a30c-cce97124fa11CountryOrRegion" ma:index="26" nillable="true" ma:displayName="расположение файла: страна или регион" ma:internalName="CountryOrRegion" ma:readOnly="true">
      <xsd:simpleType>
        <xsd:restriction base="dms:Text"/>
      </xsd:simpleType>
    </xsd:element>
    <xsd:element name="c0082559-2a85-4ba0-a30c-cce97124fa11State" ma:index="27" nillable="true" ma:displayName="расположение файла: область, республика, край" ma:internalName="State" ma:readOnly="true">
      <xsd:simpleType>
        <xsd:restriction base="dms:Text"/>
      </xsd:simpleType>
    </xsd:element>
    <xsd:element name="c0082559-2a85-4ba0-a30c-cce97124fa11City" ma:index="28" nillable="true" ma:displayName="расположение файла: город" ma:internalName="City" ma:readOnly="true">
      <xsd:simpleType>
        <xsd:restriction base="dms:Text"/>
      </xsd:simpleType>
    </xsd:element>
    <xsd:element name="c0082559-2a85-4ba0-a30c-cce97124fa11PostalCode" ma:index="29" nillable="true" ma:displayName="расположение файла: почтовый индекс" ma:internalName="PostalCode" ma:readOnly="true">
      <xsd:simpleType>
        <xsd:restriction base="dms:Text"/>
      </xsd:simpleType>
    </xsd:element>
    <xsd:element name="c0082559-2a85-4ba0-a30c-cce97124fa11Street" ma:index="30" nillable="true" ma:displayName="расположение файла: улица" ma:internalName="Street" ma:readOnly="true">
      <xsd:simpleType>
        <xsd:restriction base="dms:Text"/>
      </xsd:simpleType>
    </xsd:element>
    <xsd:element name="c0082559-2a85-4ba0-a30c-cce97124fa11GeoLoc" ma:index="31" nillable="true" ma:displayName="расположение файла: координаты" ma:internalName="GeoLoc" ma:readOnly="true">
      <xsd:simpleType>
        <xsd:restriction base="dms:Unknown"/>
      </xsd:simpleType>
    </xsd:element>
    <xsd:element name="c0082559-2a85-4ba0-a30c-cce97124fa11DispName" ma:index="32" nillable="true" ma:displayName="расположение файла: имя" ma:internalName="DispName" ma:readOnly="true">
      <xsd:simpleType>
        <xsd:restriction base="dms:Text"/>
      </xsd:simple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b5c5f4-8515-472a-a034-c238b5e27768}" ma:internalName="TaxCatchAll" ma:showField="CatchAllData" ma:web="9b6dbbc4-9f2e-4fb0-96ec-ef6b903c0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  <ds:schemaRef ds:uri="24645870-a10b-492d-9575-a4c38bc49c51"/>
    <ds:schemaRef ds:uri="9b6dbbc4-9f2e-4fb0-96ec-ef6b903c0a0a"/>
  </ds:schemaRefs>
</ds:datastoreItem>
</file>

<file path=customXml/itemProps2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6A66D-EE58-48D8-87D2-DC6CE7AFC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 Михаил Юрьевич</dc:creator>
  <cp:keywords/>
  <dc:description/>
  <cp:lastModifiedBy>Il'chenko, Vladimir</cp:lastModifiedBy>
  <cp:revision/>
  <dcterms:created xsi:type="dcterms:W3CDTF">2013-12-19T07:42:15Z</dcterms:created>
  <dcterms:modified xsi:type="dcterms:W3CDTF">2024-02-29T11:32:11Z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  <property fmtid="{D5CDD505-2E9C-101B-9397-08002B2CF9AE}" pid="3" name="Order">
    <vt:r8>285700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haredWithUsers">
    <vt:lpwstr/>
  </property>
  <property fmtid="{D5CDD505-2E9C-101B-9397-08002B2CF9AE}" pid="11" name="MediaServiceImageTags">
    <vt:lpwstr/>
  </property>
</Properties>
</file>